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r\CD BOOK\"/>
    </mc:Choice>
  </mc:AlternateContent>
  <bookViews>
    <workbookView xWindow="480" yWindow="30" windowWidth="11355" windowHeight="9210" activeTab="1"/>
  </bookViews>
  <sheets>
    <sheet name="همراه کتاب" sheetId="4" r:id="rId1"/>
    <sheet name="پایگاه ها " sheetId="6" r:id="rId2"/>
  </sheets>
  <definedNames>
    <definedName name="OLE_LINK2" localSheetId="0">'همراه کتاب'!$F$770</definedName>
  </definedNames>
  <calcPr calcId="152511"/>
</workbook>
</file>

<file path=xl/calcChain.xml><?xml version="1.0" encoding="utf-8"?>
<calcChain xmlns="http://schemas.openxmlformats.org/spreadsheetml/2006/main">
  <c r="D81" i="4" l="1"/>
  <c r="D69" i="4" s="1"/>
  <c r="D78" i="4"/>
  <c r="D63" i="4" s="1"/>
  <c r="D77" i="4" s="1"/>
  <c r="D75" i="4"/>
  <c r="D68" i="4" s="1"/>
  <c r="D73" i="4" s="1"/>
  <c r="D71" i="4"/>
  <c r="D61" i="4"/>
  <c r="D66" i="4" s="1"/>
  <c r="D49" i="4" s="1"/>
  <c r="D60" i="4"/>
  <c r="D65" i="4" s="1"/>
  <c r="D54" i="4" s="1"/>
  <c r="D56" i="4"/>
  <c r="D58" i="4" s="1"/>
  <c r="D55" i="4" s="1"/>
  <c r="D67" i="4"/>
  <c r="D80" i="4" s="1"/>
  <c r="D83" i="4" s="1"/>
  <c r="D46" i="4"/>
  <c r="D79" i="4" s="1"/>
  <c r="D74" i="4" s="1"/>
  <c r="D62" i="4"/>
  <c r="D82" i="4" s="1"/>
  <c r="D53" i="4" s="1"/>
  <c r="F48" i="4"/>
  <c r="F56" i="4" s="1"/>
  <c r="F78" i="4" s="1"/>
  <c r="F58" i="4" s="1"/>
  <c r="F63" i="4" s="1"/>
  <c r="F55" i="4" s="1"/>
  <c r="F77" i="4" s="1"/>
  <c r="F47" i="4"/>
  <c r="F70" i="4"/>
  <c r="F46" i="4" s="1"/>
  <c r="F71" i="4" s="1"/>
  <c r="F79" i="4" s="1"/>
  <c r="F76" i="4" s="1"/>
  <c r="F74" i="4" s="1"/>
  <c r="F64" i="4" s="1"/>
  <c r="F86" i="4"/>
  <c r="F62" i="4" s="1"/>
  <c r="F61" i="4" s="1"/>
  <c r="F82" i="4" s="1"/>
  <c r="F66" i="4" s="1"/>
  <c r="F53" i="4" s="1"/>
  <c r="F49" i="4" s="1"/>
  <c r="F85" i="4"/>
  <c r="F52" i="4" s="1"/>
  <c r="F60" i="4" s="1"/>
  <c r="F81" i="4" s="1"/>
  <c r="F65" i="4" s="1"/>
  <c r="F69" i="4" s="1"/>
  <c r="F54" i="4" s="1"/>
  <c r="D8" i="4"/>
  <c r="C185" i="4"/>
  <c r="F67" i="4" l="1"/>
  <c r="F75" i="4" s="1"/>
  <c r="F80" i="4" s="1"/>
  <c r="F68" i="4" s="1"/>
  <c r="F83" i="4" s="1"/>
  <c r="F73" i="4" s="1"/>
  <c r="F72" i="4"/>
  <c r="D76" i="4"/>
  <c r="D64" i="4" s="1"/>
  <c r="D72" i="4"/>
</calcChain>
</file>

<file path=xl/sharedStrings.xml><?xml version="1.0" encoding="utf-8"?>
<sst xmlns="http://schemas.openxmlformats.org/spreadsheetml/2006/main" count="5410" uniqueCount="4629">
  <si>
    <t>رديف</t>
  </si>
  <si>
    <t>عنوان</t>
  </si>
  <si>
    <t>نويسنده</t>
  </si>
  <si>
    <t>ناشر</t>
  </si>
  <si>
    <t>شماره ثبت</t>
  </si>
  <si>
    <t>شماره راهنما</t>
  </si>
  <si>
    <t>محمد حسين احمدي شلماني</t>
  </si>
  <si>
    <t>آراد</t>
  </si>
  <si>
    <t>معماري چين: از باستان تا معاصر</t>
  </si>
  <si>
    <t>انتقال گرما با نگرش كاربردي</t>
  </si>
  <si>
    <t>يونس اي چنگل</t>
  </si>
  <si>
    <t>دانشگاه صنعتي اصفهان</t>
  </si>
  <si>
    <t>چشم انداز ادبيات انقلاب اسلامي</t>
  </si>
  <si>
    <t>حسين بيات</t>
  </si>
  <si>
    <t>صدا و سيماي جمهوري اسلامي ايران</t>
  </si>
  <si>
    <t>مقدمه اي بر الگوريتم ها</t>
  </si>
  <si>
    <t>توماس اچ.كورمن</t>
  </si>
  <si>
    <t>تاريخچه طب نظامي</t>
  </si>
  <si>
    <t xml:space="preserve"> خسرو نامجوي نيك</t>
  </si>
  <si>
    <t>نص</t>
  </si>
  <si>
    <t>فرهنگ فارسي عميد</t>
  </si>
  <si>
    <t>حسن عميد</t>
  </si>
  <si>
    <t xml:space="preserve"> اشجع</t>
  </si>
  <si>
    <t>آموزش مسترينگ در موسيقي با ازن</t>
  </si>
  <si>
    <t>ترسيم معماري</t>
  </si>
  <si>
    <t>گنج هنر</t>
  </si>
  <si>
    <t>لنينجر2008 اصول بيوشيمي</t>
  </si>
  <si>
    <t>رفيع</t>
  </si>
  <si>
    <t>مقدمه اي بر نانو مكانيك</t>
  </si>
  <si>
    <t>رامين رحماني اهرنجاني</t>
  </si>
  <si>
    <t>كتاب دانشگاهي</t>
  </si>
  <si>
    <t>كورش محمودي</t>
  </si>
  <si>
    <t>شهر آب</t>
  </si>
  <si>
    <t xml:space="preserve"> ويروس شناسي موراي</t>
  </si>
  <si>
    <t xml:space="preserve"> خسروي</t>
  </si>
  <si>
    <t>چگونه معمارانه طراحي كنيم؟</t>
  </si>
  <si>
    <t>احسان طايفه</t>
  </si>
  <si>
    <t xml:space="preserve">مؤسسه علم معمار </t>
  </si>
  <si>
    <t>محركه هاي الكتريكي</t>
  </si>
  <si>
    <t>پلي تكنيك تهران</t>
  </si>
  <si>
    <t>قوانين و مقررات بازار اوراق بها دار</t>
  </si>
  <si>
    <t xml:space="preserve">شركت اطلاع رساني و خدمات بورس </t>
  </si>
  <si>
    <t xml:space="preserve">Enginnering For Formulas Intractive set up     </t>
  </si>
  <si>
    <t>panda security</t>
  </si>
  <si>
    <t>سامانه نرم افزاري سنا</t>
  </si>
  <si>
    <t>مركز مشاوره شغلي و كاريابي</t>
  </si>
  <si>
    <t>تحليل مهندسي مدار</t>
  </si>
  <si>
    <t xml:space="preserve"> نص</t>
  </si>
  <si>
    <t>نشر آفرنگ</t>
  </si>
  <si>
    <t>ويندوز ويستا براي همه</t>
  </si>
  <si>
    <t>اطلس ميكروبيولوژي مواد غذايي</t>
  </si>
  <si>
    <t xml:space="preserve"> تكواندو(TAEKWONDO)</t>
  </si>
  <si>
    <t>دانيال نصيريان</t>
  </si>
  <si>
    <t>پيام مولف</t>
  </si>
  <si>
    <t>نقوش هندسي اسلامي</t>
  </si>
  <si>
    <t>اريك بروك</t>
  </si>
  <si>
    <t xml:space="preserve"> مازيار </t>
  </si>
  <si>
    <t xml:space="preserve">آريا پژوه </t>
  </si>
  <si>
    <t>صد و يك پيش درآمد</t>
  </si>
  <si>
    <t>ارشد طهماسبي</t>
  </si>
  <si>
    <t>MC</t>
  </si>
  <si>
    <t>آموزش گام به گام SQL SERVER 2008</t>
  </si>
  <si>
    <t>ULEAD media studio pro 8.0</t>
  </si>
  <si>
    <t>ديبا گران</t>
  </si>
  <si>
    <t>نرم افزار WUFFDA</t>
  </si>
  <si>
    <t>آموزش گام به گام آفيس 2003</t>
  </si>
  <si>
    <t>معرفي منابع اينترنتي پيشگيري از جرم</t>
  </si>
  <si>
    <t>احمد فراهاني</t>
  </si>
  <si>
    <t>راهنماي استفاده از اتوكد</t>
  </si>
  <si>
    <t>ناقوس</t>
  </si>
  <si>
    <t>مقايسه زبان حماسي و غنايي</t>
  </si>
  <si>
    <t>زهرا پارسا پور</t>
  </si>
  <si>
    <t>دانشگاه تهران</t>
  </si>
  <si>
    <t>روان شناسي شناختي</t>
  </si>
  <si>
    <t>رابرت استنبرگ</t>
  </si>
  <si>
    <t>سمت</t>
  </si>
  <si>
    <t>فنون مذاكره؛اصول؛كاربرد و ترفندها</t>
  </si>
  <si>
    <t>محمدرضا شعبانعلي</t>
  </si>
  <si>
    <t>الدوره النسعه لموتمر القمه السلاميه: الدوحه - قطر</t>
  </si>
  <si>
    <t>وحدت جهان اسلام</t>
  </si>
  <si>
    <t>يحيي صفوي</t>
  </si>
  <si>
    <t>شكيب</t>
  </si>
  <si>
    <t>سخت افزار</t>
  </si>
  <si>
    <t>ماني حيدريان</t>
  </si>
  <si>
    <t>واشقان</t>
  </si>
  <si>
    <t>پارسه " عظمت تاريخ"</t>
  </si>
  <si>
    <t>رخشيد</t>
  </si>
  <si>
    <t>شكوه تخت جمشيد</t>
  </si>
  <si>
    <t>خاطرات عزت شاهي</t>
  </si>
  <si>
    <t>سوره مهر</t>
  </si>
  <si>
    <t>عمليات طريق القدس</t>
  </si>
  <si>
    <t>مسعود بختياري</t>
  </si>
  <si>
    <t>ايران سبز</t>
  </si>
  <si>
    <t>علوم معارف دفاع مقدس</t>
  </si>
  <si>
    <t>اولين گام هاي تجاوز</t>
  </si>
  <si>
    <t>آزاد سازي خرمشهر</t>
  </si>
  <si>
    <t>شيراز بهشت ايراني</t>
  </si>
  <si>
    <t>تحليلگر فضايي</t>
  </si>
  <si>
    <t>پردازش وبرنامه ريزي شهري</t>
  </si>
  <si>
    <t>فرشاد نوريان</t>
  </si>
  <si>
    <t>سيستم اطلاعات جغرافيايي در محيط سه بعدي</t>
  </si>
  <si>
    <t>منيژه قهرودي تالي</t>
  </si>
  <si>
    <t>تحليل هاي جغرافيايي با استفاده از نرم افزار ILWIS</t>
  </si>
  <si>
    <t>مهدي قرخلو</t>
  </si>
  <si>
    <t>جلال ولي الهي</t>
  </si>
  <si>
    <t>دانشگاه تربيت دبير شهيد رجايي</t>
  </si>
  <si>
    <t>تجزيه و تحليل تصاوير ماهواره اي</t>
  </si>
  <si>
    <t>حسين عقيقي</t>
  </si>
  <si>
    <t>آموزش سريع اتو كد 2000</t>
  </si>
  <si>
    <t>سروش چاپ سپاهان</t>
  </si>
  <si>
    <t>فرهنگ صادق:واژه نامه تربيت بدني و علوم ورزشي</t>
  </si>
  <si>
    <t>پلك</t>
  </si>
  <si>
    <t>دانشگاه وليعر رفسنجان</t>
  </si>
  <si>
    <t>راهنماي SPSS11.5</t>
  </si>
  <si>
    <t>راهنماي SPSS12</t>
  </si>
  <si>
    <t>حسن محمدي</t>
  </si>
  <si>
    <t>گلپونه</t>
  </si>
  <si>
    <t>كاربرد EVIEWS  در اقتصاد سنجي</t>
  </si>
  <si>
    <t>پژوهشكده امور اقتصادي</t>
  </si>
  <si>
    <t>اندرون جهان سوم</t>
  </si>
  <si>
    <t>شهريار آژغ</t>
  </si>
  <si>
    <t>اختران</t>
  </si>
  <si>
    <t>گزارش نظارتي پروژه هاي عمراني استاني سال82</t>
  </si>
  <si>
    <t>سازمان مديريت و برنامه ريزي كشور</t>
  </si>
  <si>
    <t>مدل سازي مالي با اكسل</t>
  </si>
  <si>
    <t>محمد حسين مهدوي</t>
  </si>
  <si>
    <t>كتاب آيلار</t>
  </si>
  <si>
    <t>برنامه ريزي براي سرمايه</t>
  </si>
  <si>
    <t>عبدالوحيد خراساني</t>
  </si>
  <si>
    <t>رسا</t>
  </si>
  <si>
    <t>راهبرد هاي مديريت</t>
  </si>
  <si>
    <t>حسين رحمان سرشت</t>
  </si>
  <si>
    <t>نگرشي جامع بر پرتال هاي اينترنتي</t>
  </si>
  <si>
    <t>محمد نظري نژاد</t>
  </si>
  <si>
    <t>ترانه</t>
  </si>
  <si>
    <t>ايجاد سازمان ياد گيرنده</t>
  </si>
  <si>
    <t>ناقوس انديشه</t>
  </si>
  <si>
    <t>حكمراني خوب بنيان توسعه</t>
  </si>
  <si>
    <t>مجلس شوراي اسلامي</t>
  </si>
  <si>
    <t>وزارت نيرو</t>
  </si>
  <si>
    <t>تراز نامه انرژي 1382</t>
  </si>
  <si>
    <t>تراز نامه انرژي 1383</t>
  </si>
  <si>
    <t>تراز نامه انرژي 1381</t>
  </si>
  <si>
    <t>ترازنامه انرژي سال 1380</t>
  </si>
  <si>
    <t>آموزش گام به گام اكسل 2003</t>
  </si>
  <si>
    <t>آموزش گام به گام Outlook2007</t>
  </si>
  <si>
    <t>آموزش گام به گام اكسل 2007</t>
  </si>
  <si>
    <t>كرتيس فراي</t>
  </si>
  <si>
    <t>راهنماي جامع اكسل 2003</t>
  </si>
  <si>
    <t>پخش علوم</t>
  </si>
  <si>
    <t>excell 2003</t>
  </si>
  <si>
    <t>data excell</t>
  </si>
  <si>
    <t>سها رايانه</t>
  </si>
  <si>
    <t>حسابداري با اكسل</t>
  </si>
  <si>
    <t>حسابداري مالي با استفاده از نرم افزار پاياپاي</t>
  </si>
  <si>
    <t>مهرداد اسماعيلي</t>
  </si>
  <si>
    <t>مجتمع فني تهران</t>
  </si>
  <si>
    <t xml:space="preserve">مرجع سريعCRYSTAL REPORTS 9 </t>
  </si>
  <si>
    <t>روزنه</t>
  </si>
  <si>
    <t>داد و ستد در بازار جهاني ارز</t>
  </si>
  <si>
    <t>محمد مساح</t>
  </si>
  <si>
    <t>چالش</t>
  </si>
  <si>
    <t>مرجع كامل فاركس</t>
  </si>
  <si>
    <t>تجارت در بازار جهاني فاركس</t>
  </si>
  <si>
    <t>پيش بيني در سهام بورس</t>
  </si>
  <si>
    <t>توماس ميرز</t>
  </si>
  <si>
    <t>فرهمند</t>
  </si>
  <si>
    <t xml:space="preserve">  شهر ديجيتالي وARC GIS  </t>
  </si>
  <si>
    <t>ويليلم هاكسهولد</t>
  </si>
  <si>
    <t>اسحاق تهران</t>
  </si>
  <si>
    <t>حديث خدمت: گزارش عملكرد چهار ساله شهرداري اصفهان(82-85)</t>
  </si>
  <si>
    <t>هنرهاي زيبا</t>
  </si>
  <si>
    <t>تدوين و پياده سازي قراردادهاي امتياز تكنولوژي</t>
  </si>
  <si>
    <t>رابرت مگانتز</t>
  </si>
  <si>
    <t>مركز ضنايع نوين</t>
  </si>
  <si>
    <t>قانون</t>
  </si>
  <si>
    <t>كارنامه قانون</t>
  </si>
  <si>
    <t>سعيد جلالي</t>
  </si>
  <si>
    <t>قانون مطبوعات مصوب1364</t>
  </si>
  <si>
    <t>مرتضي محبي</t>
  </si>
  <si>
    <t>تحليل و طراحي سيستم هاي آموزش الكترونيكي</t>
  </si>
  <si>
    <t>فريدون شعباني نيا</t>
  </si>
  <si>
    <t>خانيران</t>
  </si>
  <si>
    <t>اعضاي هيئت علمي دانشگاه ها</t>
  </si>
  <si>
    <t>مينو غياثي</t>
  </si>
  <si>
    <t>وزارت علوم؛تحقيقات و فناوري</t>
  </si>
  <si>
    <t>اقاقيا</t>
  </si>
  <si>
    <t>رهام</t>
  </si>
  <si>
    <t>سرود هاي ملي كشورهاي جهان</t>
  </si>
  <si>
    <t>آزاده پوريان</t>
  </si>
  <si>
    <t>آبرخ تهران</t>
  </si>
  <si>
    <t>هه ورام</t>
  </si>
  <si>
    <t>جلال رحيمي</t>
  </si>
  <si>
    <t>مهاباد</t>
  </si>
  <si>
    <t>موسيقي كلاسيك در سده بيستم</t>
  </si>
  <si>
    <t>آموزش حرفه اي موسيقي الكترونيكي SONAR4</t>
  </si>
  <si>
    <t>داريوش فرسايي</t>
  </si>
  <si>
    <t>آينده نگر</t>
  </si>
  <si>
    <t>خودآموز ترومپت</t>
  </si>
  <si>
    <t>فرزاد دانشمند</t>
  </si>
  <si>
    <t>پرگار</t>
  </si>
  <si>
    <t>آموزش نرم افزار صوتي و ويدئويي</t>
  </si>
  <si>
    <t>آموزش ميكس و افكت گذاري صوتي</t>
  </si>
  <si>
    <t>آموزش دف نوازي</t>
  </si>
  <si>
    <t>اعظم السادات طايفه مرسل</t>
  </si>
  <si>
    <t>موسيقي عارف</t>
  </si>
  <si>
    <t>تكنيك آواز</t>
  </si>
  <si>
    <t>كتاب آبان</t>
  </si>
  <si>
    <t>هفت رخ فرخ ايران</t>
  </si>
  <si>
    <t>معماري ميس ون در وهه</t>
  </si>
  <si>
    <t>پيتر كارتر</t>
  </si>
  <si>
    <t>ناصر براتي</t>
  </si>
  <si>
    <t>معماري دوره پهلوي اول</t>
  </si>
  <si>
    <t>مصطفي كياني</t>
  </si>
  <si>
    <t>موسسه مطالعاتي تاريخ معاصر ايران</t>
  </si>
  <si>
    <t>اتوكد 2006</t>
  </si>
  <si>
    <t>فرانك چينگ</t>
  </si>
  <si>
    <t>محمد پروا</t>
  </si>
  <si>
    <t>Visual c++ .NET</t>
  </si>
  <si>
    <t>عليرضا انصاري</t>
  </si>
  <si>
    <t>آموزش زبان روسي</t>
  </si>
  <si>
    <t>عليرضا اكبري پور</t>
  </si>
  <si>
    <t>پرسكا</t>
  </si>
  <si>
    <t>فرهنگ واژگان طبري</t>
  </si>
  <si>
    <t>جانگير نصري اشرفي</t>
  </si>
  <si>
    <t>احيا كتاب</t>
  </si>
  <si>
    <t>نخستن همايش ملي پژوهشي در گويش سمناني</t>
  </si>
  <si>
    <t>دانشگاه سمنان</t>
  </si>
  <si>
    <t>سيميا</t>
  </si>
  <si>
    <t>مركز نشر دانشگاهي</t>
  </si>
  <si>
    <t>نصرت اله محمود زاده</t>
  </si>
  <si>
    <t>جنات فكه تهران</t>
  </si>
  <si>
    <t>ياريله صحبت 2</t>
  </si>
  <si>
    <t>انتشارات فخرآذر تبريز</t>
  </si>
  <si>
    <t>نشانه شناسي نمايش راديويي</t>
  </si>
  <si>
    <t>مژگان مخاطبي اردكاني</t>
  </si>
  <si>
    <t>طرح آينده</t>
  </si>
  <si>
    <t>مرشدان پرده خوان ايران</t>
  </si>
  <si>
    <t>حميد رضا اردلان</t>
  </si>
  <si>
    <t>يارايله گوروش</t>
  </si>
  <si>
    <t>عليرضا تياني خياباني</t>
  </si>
  <si>
    <t>فخرآذر</t>
  </si>
  <si>
    <t>مرجع كامل VB.NET</t>
  </si>
  <si>
    <t>پارسه</t>
  </si>
  <si>
    <t>راه اندازي و كنترل دستگاه هاي جانبي</t>
  </si>
  <si>
    <t>گواهينامه بين المللي كاربردي كامپيوتر و اينترنت</t>
  </si>
  <si>
    <t>اصول و راهنماي استفاده از كامپيوترهاي جانبي</t>
  </si>
  <si>
    <t>فرانك مك فرسون</t>
  </si>
  <si>
    <t>عابد</t>
  </si>
  <si>
    <t>نفوذ به نرم افزار تكنيك هاي CRACK</t>
  </si>
  <si>
    <t>شروع كار با SQL Server 2005</t>
  </si>
  <si>
    <t>پايگاه داده ها با ويژوال بيسيك 2005</t>
  </si>
  <si>
    <t>آموزش برنامه نويسي شي گرا</t>
  </si>
  <si>
    <t>مباني كار با ماي اس.كيو ال SQL</t>
  </si>
  <si>
    <t>علوم رايانه</t>
  </si>
  <si>
    <t>آموزش عملي امكانات جديد براي راهبران و برنامه نويسانSQL</t>
  </si>
  <si>
    <t>زبان اسمبلي و معماري ريز پردازنده</t>
  </si>
  <si>
    <t>هاشم مشحون</t>
  </si>
  <si>
    <t>سروش دانش</t>
  </si>
  <si>
    <t xml:space="preserve">زبان برنامه نويسي  PHP 5 </t>
  </si>
  <si>
    <t>محمد مصوري</t>
  </si>
  <si>
    <t xml:space="preserve">Visual Basic 2005 </t>
  </si>
  <si>
    <t>عبد الوهاب فخر ياسري</t>
  </si>
  <si>
    <t xml:space="preserve"> SQL Server 2005</t>
  </si>
  <si>
    <t>طراحي وب با my SQL,php</t>
  </si>
  <si>
    <t>تكنيك هاي برنامه نويسي با جاوا اسكريپت</t>
  </si>
  <si>
    <t>غلامرضا رحيمي</t>
  </si>
  <si>
    <t>غزال</t>
  </si>
  <si>
    <t>آموزش++C در 21روز</t>
  </si>
  <si>
    <t>چگونه با ++C برنامه نويسي كنيم</t>
  </si>
  <si>
    <t>آموزش ++C در 24 ساعت</t>
  </si>
  <si>
    <t xml:space="preserve">گام به گاه با visual c# 2005 </t>
  </si>
  <si>
    <t>جان شارپ</t>
  </si>
  <si>
    <t>راهنماي جامع LAB VIEW</t>
  </si>
  <si>
    <t>فريد قابوسي</t>
  </si>
  <si>
    <t>آفرنگ</t>
  </si>
  <si>
    <t>خود آموز گام به گام ويندوز XP</t>
  </si>
  <si>
    <t>كاكتوس</t>
  </si>
  <si>
    <t>آفرينش بازي هاي كامپيوتري بدون نياز به برنامه نويسي</t>
  </si>
  <si>
    <t xml:space="preserve">مقدمه اي بر برنامه نويسي بازي هاي سه بعدي درDirect X </t>
  </si>
  <si>
    <t>طراحي و ساخت بازي در#C</t>
  </si>
  <si>
    <t>برنامه سازي كامپيوتري MTF pars Logo</t>
  </si>
  <si>
    <t>توصيف  زير ساخت UML version 2.0</t>
  </si>
  <si>
    <t>مهران توحيدي</t>
  </si>
  <si>
    <t>كتاب آموزشي RUP</t>
  </si>
  <si>
    <t>XML Database Toolkit</t>
  </si>
  <si>
    <t>راهنماي Director 8.5</t>
  </si>
  <si>
    <t>نصب و برپاسازي سرورهاي لينوكس</t>
  </si>
  <si>
    <t>آلن باغوميان</t>
  </si>
  <si>
    <t>آموزش گام به گام windows XP</t>
  </si>
  <si>
    <t>خسرو مهدي پور عطايي</t>
  </si>
  <si>
    <t>سيستم هاي عامل</t>
  </si>
  <si>
    <t>ويليام استالينگز</t>
  </si>
  <si>
    <t>لينوكس ردهت 9</t>
  </si>
  <si>
    <t>آموزش گام به گام ويندوز ويستا(windows vista)</t>
  </si>
  <si>
    <t>طراحي و پياده سازس سيستم هاي عامل</t>
  </si>
  <si>
    <t>دنياي هنر</t>
  </si>
  <si>
    <t>هماي دانش</t>
  </si>
  <si>
    <t>داوود سجادي</t>
  </si>
  <si>
    <t>مرجع كامل ريجيستري ويندوز ويستا</t>
  </si>
  <si>
    <t>حسين عسگر پور</t>
  </si>
  <si>
    <t>كيان رايانه</t>
  </si>
  <si>
    <t>راهبردي سيستم عامل لينوكس</t>
  </si>
  <si>
    <t>علي محبوبي</t>
  </si>
  <si>
    <t>انستيتو ايز ايران</t>
  </si>
  <si>
    <t>خودآموز ويندوز سرور 2003</t>
  </si>
  <si>
    <t>جوهابراكن</t>
  </si>
  <si>
    <t>windows Based2.0 Microsoft. NET Framework</t>
  </si>
  <si>
    <t>متيوا استوكر</t>
  </si>
  <si>
    <t>دنياي زير زميني بد افزارها و راه هاي مقابله</t>
  </si>
  <si>
    <t>محمدرضا گرمخوراني</t>
  </si>
  <si>
    <t>مرجع كامل بازيابي اطلاعات</t>
  </si>
  <si>
    <t>مجيد اسكندري</t>
  </si>
  <si>
    <t>آموزش اكسس 2002 در 21 روز</t>
  </si>
  <si>
    <t>كسل.ادي.پرايس</t>
  </si>
  <si>
    <t>آموزش كاربردي الگوريتم ژنتيك در نرم افزار MATLAB</t>
  </si>
  <si>
    <t>عليرضا رضايي</t>
  </si>
  <si>
    <t>كتاب پديده/آذر</t>
  </si>
  <si>
    <t>مباني فيزيك مكانيك</t>
  </si>
  <si>
    <t>صفار</t>
  </si>
  <si>
    <t>شبيه سازي هاي الكتريسيته و مغناطيس</t>
  </si>
  <si>
    <t>راهنماي جامع شبيه سازي در آزمايشگاه شيمي به كمك نرم افزار VLAB</t>
  </si>
  <si>
    <t>خودآموز SURFER 8.05</t>
  </si>
  <si>
    <t>تنوع زيستي ايران: آنچه مديران بايد بدانند</t>
  </si>
  <si>
    <t>سازمان حفاظت محيط زيست</t>
  </si>
  <si>
    <t>ايمونولوژي رويت</t>
  </si>
  <si>
    <t>ترمينولوژي پزشكي</t>
  </si>
  <si>
    <t>barbara janson cohen</t>
  </si>
  <si>
    <t>گلباران</t>
  </si>
  <si>
    <t>خودآموز نوار قلب</t>
  </si>
  <si>
    <t>جمعيت و تنظيم خانواده در ايران</t>
  </si>
  <si>
    <t>تغذيه كودك و نوجوان در سلامت و بيماري</t>
  </si>
  <si>
    <t>رويا گليشادي</t>
  </si>
  <si>
    <t>دانشگاه علوم پزشكي اصفهان</t>
  </si>
  <si>
    <t>نكات كاربردي در درمان هاي متحرك ارتودنسي</t>
  </si>
  <si>
    <t>شايان نمودار</t>
  </si>
  <si>
    <t>مقدمه اي بر تاريخ علم</t>
  </si>
  <si>
    <t>شركت انتشارات علمي و فرهنگي</t>
  </si>
  <si>
    <t>اطلس گياه شناسي دارويي</t>
  </si>
  <si>
    <t>دانشگاه علوم پزشكي ايران</t>
  </si>
  <si>
    <t>GARDEN DESIGNER</t>
  </si>
  <si>
    <t>مستند سازي طراحي منظر</t>
  </si>
  <si>
    <t>برايان تامس مك دونالد</t>
  </si>
  <si>
    <t>شهيدي</t>
  </si>
  <si>
    <t>جيره نويسي با رايانه</t>
  </si>
  <si>
    <t>حق شناس</t>
  </si>
  <si>
    <t>picture of cattle broads of the iran ans world</t>
  </si>
  <si>
    <t>سياست تكنولوژي</t>
  </si>
  <si>
    <t>آلفرد سركيسيان</t>
  </si>
  <si>
    <t>مركز صنايع نوين</t>
  </si>
  <si>
    <t>مديريت رنگ در گرافيك كامپيوتري</t>
  </si>
  <si>
    <t>بروس فريزر</t>
  </si>
  <si>
    <t>مهندسي فرهنگ</t>
  </si>
  <si>
    <t>محمدحسين تقديسي</t>
  </si>
  <si>
    <t>موسي زمان داده دريان</t>
  </si>
  <si>
    <t>ارزيابي تكنولوژي</t>
  </si>
  <si>
    <t>سروش قاضي نوري</t>
  </si>
  <si>
    <t>آموزش Mechanical desktop 2004</t>
  </si>
  <si>
    <t>مرجع كامل طراحي وب با photoshop CS , Imagereadly CS</t>
  </si>
  <si>
    <t>خوداموز اتوكد 2004</t>
  </si>
  <si>
    <t>نشرافرنگ</t>
  </si>
  <si>
    <t>AUTO CAD 2009</t>
  </si>
  <si>
    <t>جان مك فارلند</t>
  </si>
  <si>
    <t>شهميرزادي</t>
  </si>
  <si>
    <t>ادوبي فتوشاپ سي.اس 2</t>
  </si>
  <si>
    <t>كارلارز؛كيت بايندر</t>
  </si>
  <si>
    <t>آموزش گام به گام SOlid works</t>
  </si>
  <si>
    <t>محمد سليمانيان</t>
  </si>
  <si>
    <t>جهاد دانشگاهي واحد صنعتي امير كبير</t>
  </si>
  <si>
    <t>Macromedia Freehand MX</t>
  </si>
  <si>
    <t>پتي شولتس</t>
  </si>
  <si>
    <t>آصال</t>
  </si>
  <si>
    <t>سعيد خداداد</t>
  </si>
  <si>
    <t>ناقوس اديشه</t>
  </si>
  <si>
    <t>مرجع كامل corel Draw x3</t>
  </si>
  <si>
    <t>فاستر كوبرن</t>
  </si>
  <si>
    <t>آموزش تصويري فتوشاپ 8</t>
  </si>
  <si>
    <t>ابوالفضل طاهريان</t>
  </si>
  <si>
    <t>طاهريان</t>
  </si>
  <si>
    <t>سها دانش</t>
  </si>
  <si>
    <t>اموزش گام به گام اتوكد 2004</t>
  </si>
  <si>
    <t>تكنيك و ترفند در اتوكد</t>
  </si>
  <si>
    <t>راهنماي جامع فتوشاپ 8</t>
  </si>
  <si>
    <t>علي كلانتري</t>
  </si>
  <si>
    <t>آموزش گام به گام Photo impact 10</t>
  </si>
  <si>
    <t>محمد علي نوريان</t>
  </si>
  <si>
    <t>دومين همايش روش هاي تحقيق در علوم و فنون مهندسي</t>
  </si>
  <si>
    <t>دانشگاه امام حسين(ع)</t>
  </si>
  <si>
    <t xml:space="preserve">نيما جمشيدي </t>
  </si>
  <si>
    <t xml:space="preserve">آموزش پيشرفته طراحي؛Unigraphics NX </t>
  </si>
  <si>
    <t>اقتصاد مهندسي و آناليز تصميم گيري</t>
  </si>
  <si>
    <t>مارتيز</t>
  </si>
  <si>
    <t>مرجع كامل اتوكد 2007</t>
  </si>
  <si>
    <t>راهنماي استفاده از اتوكد2007</t>
  </si>
  <si>
    <t>علي محمودي</t>
  </si>
  <si>
    <t>AUTO CAD LAND Development $ civil Desigen</t>
  </si>
  <si>
    <t>مهدي اكرمي پويا</t>
  </si>
  <si>
    <t xml:space="preserve">فرهمند </t>
  </si>
  <si>
    <t>AUTO CAD LAND Development</t>
  </si>
  <si>
    <t>مهندسي معكوس با CATIA</t>
  </si>
  <si>
    <t>تحليل المان محدود به كمك ANSYS</t>
  </si>
  <si>
    <t>رضا شعبانعلي</t>
  </si>
  <si>
    <t>اصول علم و مهندسي مواد</t>
  </si>
  <si>
    <t>ويليام كليستر</t>
  </si>
  <si>
    <t>دانشگاه خواجه نصير الدين طوسي</t>
  </si>
  <si>
    <t>ترميم سازه ها</t>
  </si>
  <si>
    <t>گلصورت پهلواني</t>
  </si>
  <si>
    <t>نيوشانگار</t>
  </si>
  <si>
    <t>تئوري و عملي علم مواد</t>
  </si>
  <si>
    <t>طراح</t>
  </si>
  <si>
    <t>تحليل و طراحي سازه هاي مواد مركب</t>
  </si>
  <si>
    <t>فرهاد جاويد راد</t>
  </si>
  <si>
    <t>طراحي و كنترل مخلوطهاي بتن</t>
  </si>
  <si>
    <t>استيون كاسمتكا</t>
  </si>
  <si>
    <t>جويبار</t>
  </si>
  <si>
    <t>استاندارد هاي انجمن سازندگان اتصالات آكاردئوني</t>
  </si>
  <si>
    <t>علي جندقي</t>
  </si>
  <si>
    <t>كتاب پديده</t>
  </si>
  <si>
    <t xml:space="preserve">طراحي مخازن ذخيره </t>
  </si>
  <si>
    <t>سازه هاي دكل هل؛برج ها و دودكش ها</t>
  </si>
  <si>
    <t>خدمات فرهنگي فدك</t>
  </si>
  <si>
    <t>فرهنگ جامع علوم زمين</t>
  </si>
  <si>
    <t>عباد اله قنبري</t>
  </si>
  <si>
    <t>فروزش</t>
  </si>
  <si>
    <t>دومين كنفرانس مكانيك سنگ ايران</t>
  </si>
  <si>
    <t>انجمن مكانيك ايران/آذر 1383</t>
  </si>
  <si>
    <t>مكانيك خاك و اصول اوليه مهندسي پي</t>
  </si>
  <si>
    <t>محمد علي ارجمند</t>
  </si>
  <si>
    <t>آزاده</t>
  </si>
  <si>
    <t>شبكه هاي توزيع آب شهري</t>
  </si>
  <si>
    <t>كوروش محمودي</t>
  </si>
  <si>
    <t>اطلاعات معماري NEUFERT 2006</t>
  </si>
  <si>
    <t>ديتيل هاي ساختماني و روشهاي اجراي آن</t>
  </si>
  <si>
    <t>مزدك اسفندياري</t>
  </si>
  <si>
    <t>استانداردهاي برنامه ريزي و طراحي شهري</t>
  </si>
  <si>
    <t>دفتر نشر معاني</t>
  </si>
  <si>
    <t>پژوهشكده حمل و نقل</t>
  </si>
  <si>
    <t>طراحي PIPING</t>
  </si>
  <si>
    <t>شبيه سازان صنعت</t>
  </si>
  <si>
    <t>روباتيك: چگونه روبات بسازيم</t>
  </si>
  <si>
    <t>عليرضا زارع پور</t>
  </si>
  <si>
    <t>micro C/OS-II</t>
  </si>
  <si>
    <t>جين لابروس</t>
  </si>
  <si>
    <t>هانس برگر</t>
  </si>
  <si>
    <t>خودآموز جامع PLC</t>
  </si>
  <si>
    <t>عبداله بهرام پور</t>
  </si>
  <si>
    <t>ميكرو كنترل هاي AVR</t>
  </si>
  <si>
    <t>ميكرو كنترل هاي AVR و كاربردهاي آن</t>
  </si>
  <si>
    <t>مرجع كامل SIMATIC MANAGER</t>
  </si>
  <si>
    <t>راهنماي جامع PLC simatic step 7</t>
  </si>
  <si>
    <t>علي كاهه</t>
  </si>
  <si>
    <t>ميكرو كنترلر هاي AVR</t>
  </si>
  <si>
    <t>ميكرو كنترلرهاي 8051: برنامه نويسي اسمبلي وc</t>
  </si>
  <si>
    <t>محمد علي مزيدي</t>
  </si>
  <si>
    <t>حسن مروج</t>
  </si>
  <si>
    <t>الياس/خلاق نوين</t>
  </si>
  <si>
    <t>مرجع كامل ميكروكنترلرهاي AVR</t>
  </si>
  <si>
    <t>مرجع كامل PLC</t>
  </si>
  <si>
    <t>مرجع كامل شبكه بندي PLC</t>
  </si>
  <si>
    <t>تحليل و طراحي مكانيزم ها با ADAMS</t>
  </si>
  <si>
    <t>محسن مسگر هروي</t>
  </si>
  <si>
    <t>مرجع كامل قطعات استاندارد</t>
  </si>
  <si>
    <t>محمد رضا عباسي</t>
  </si>
  <si>
    <t>خودآموز و برنامه نويسي و اپراتوري ماشين هاي CNC</t>
  </si>
  <si>
    <t>جلال حقي</t>
  </si>
  <si>
    <t>فرهنك جامع برق: انگليسي -فارسي</t>
  </si>
  <si>
    <t>مسعود دريايي</t>
  </si>
  <si>
    <t>دانيال</t>
  </si>
  <si>
    <t>راهنماي ويژوال AJAX</t>
  </si>
  <si>
    <t>استيون هالزنر</t>
  </si>
  <si>
    <t>ششمين كنغرانس دانشجويي مهندسي معدن ايران اسفند 86</t>
  </si>
  <si>
    <t>دانشگاه صنعتي اميركبير</t>
  </si>
  <si>
    <t>استاد مجازي و مسائل چندگزينه اي براي كتاب تحليل مهندسي مدار</t>
  </si>
  <si>
    <t>هيت/كمرلي/دوربن</t>
  </si>
  <si>
    <t>مرجع كامل PSPICE SCHEMATICS 9.2</t>
  </si>
  <si>
    <t>مدبرنيا</t>
  </si>
  <si>
    <t>ترمودینامیک مهندسی متالوژی و مواد</t>
  </si>
  <si>
    <t>دیباگران تهران</t>
  </si>
  <si>
    <t>AC 95 / P4 T4</t>
  </si>
  <si>
    <t>پیوست مربوط به جلد سوم</t>
  </si>
  <si>
    <t>با تکیه بر خسرو و شیرین و اسکندرنامه نظامی</t>
  </si>
  <si>
    <t>گزارش عملکرد مدیریت آستان مقدس عبدالعظیم</t>
  </si>
  <si>
    <t>از سال 69 تا 85</t>
  </si>
  <si>
    <t>نظریه های جدید روان سنجی برای روانشناسان</t>
  </si>
  <si>
    <t>رشد</t>
  </si>
  <si>
    <t>الابانه</t>
  </si>
  <si>
    <t>ابو جعفر محمدبن یعقوب هوسمی</t>
  </si>
  <si>
    <t>کتابخانه موزه و مرکز اسناد مجلس شورای اسلامی</t>
  </si>
  <si>
    <t>2000-2003</t>
  </si>
  <si>
    <t>ترجمه ای روان از قرآن کریم</t>
  </si>
  <si>
    <t>بخشایش</t>
  </si>
  <si>
    <t>D 228/ L4</t>
  </si>
  <si>
    <t>9ت 2ف / 95 AC</t>
  </si>
  <si>
    <t>6ن 8الف / 39 BF</t>
  </si>
  <si>
    <t>9ر 5الف / 201 BF</t>
  </si>
  <si>
    <t>7ش 42م / 637 BF</t>
  </si>
  <si>
    <t>25س 4د / 3 BP</t>
  </si>
  <si>
    <t>8ح 3م / 9/22 BP</t>
  </si>
  <si>
    <t>7ع / 66/59 BP</t>
  </si>
  <si>
    <t>2ک 9ه / 184 BP</t>
  </si>
  <si>
    <t>5041الف 6ن / 229 BP</t>
  </si>
  <si>
    <t>3و 7ص 233/5 BP</t>
  </si>
  <si>
    <t>83الف 3ت / 55 DSR</t>
  </si>
  <si>
    <t>63ر 3ت / 55 DSR</t>
  </si>
  <si>
    <t>ب/161554</t>
  </si>
  <si>
    <t>1385 / 3آ 2ش / 1568 DSR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</si>
  <si>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</si>
  <si>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</si>
  <si>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</si>
  <si>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</si>
  <si>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</si>
  <si>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</si>
  <si>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</si>
  <si>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</si>
  <si>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</si>
  <si>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</si>
  <si>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</si>
  <si>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</si>
  <si>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ب/176265</t>
  </si>
  <si>
    <t>3ب 4ط / 1607 DSR</t>
  </si>
  <si>
    <t>زمينه سازي و آغاز تهاجم ( جنگ ایران - عراق )</t>
  </si>
  <si>
    <t>ب/175143</t>
  </si>
  <si>
    <t>8ج / 1613/6 DSR</t>
  </si>
  <si>
    <t>ب/174504</t>
  </si>
  <si>
    <t>ب/175151</t>
  </si>
  <si>
    <t xml:space="preserve">حماسه و موسیقی EPIC AND MUSIC </t>
  </si>
  <si>
    <t>ب/189317</t>
  </si>
  <si>
    <t>2گ 9ن / 1620/5 DSR</t>
  </si>
  <si>
    <t>گاه شمار حملات شیمیایی عراق در هشت سال دفاع مقدس</t>
  </si>
  <si>
    <t>محمدباقر نیکخواه بهرامی</t>
  </si>
  <si>
    <t>بنیاد حفظ و نشر ارزش های دفاع مقدس</t>
  </si>
  <si>
    <t>ب/162647</t>
  </si>
  <si>
    <t>2ز 795ی / 2097 DSR</t>
  </si>
  <si>
    <t>ب/144164</t>
  </si>
  <si>
    <t>2ر / 70/212 G</t>
  </si>
  <si>
    <t xml:space="preserve">راهنماي جامع تحليلگر فضايي: تحلیل فضایی پیشرفته با استفاده از اطلاعات رستری و برداری  GIS = arcview spatial analyst </t>
  </si>
  <si>
    <t>ب/67000</t>
  </si>
  <si>
    <t>ب/153677</t>
  </si>
  <si>
    <t>3ت 4ق / 70/212 G</t>
  </si>
  <si>
    <t>سيستم اطلاعات جغرافيايي در محيط سه بعدي GIS</t>
  </si>
  <si>
    <t>الف/62893</t>
  </si>
  <si>
    <t>9س 9ق / 70/212 G</t>
  </si>
  <si>
    <t>ب/146232</t>
  </si>
  <si>
    <t>جهاد دانشگاهي تربيت معلم</t>
  </si>
  <si>
    <t>مهمترين پروژه هاي GIS در جهان</t>
  </si>
  <si>
    <t>الف/65455</t>
  </si>
  <si>
    <t>9م 4گ / 70/212 G</t>
  </si>
  <si>
    <t>با استفاده از نرم افزاره ArcView</t>
  </si>
  <si>
    <t>آموزش عملی سامانه اطلاعات جغرافیای GIS</t>
  </si>
  <si>
    <t>محمد میرمحمد صادقی</t>
  </si>
  <si>
    <t>جهاد دانشگاهی اصفهان</t>
  </si>
  <si>
    <t>ب/179812</t>
  </si>
  <si>
    <t>8آ 87م / 70/212 G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</si>
  <si>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</si>
  <si>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</si>
  <si>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</si>
  <si>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</si>
  <si>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</si>
  <si>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</si>
  <si>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</si>
  <si>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</si>
  <si>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</si>
  <si>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</si>
  <si>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GIS Arc view در طرح ها و پروژه ها</t>
  </si>
  <si>
    <t>ب/171442</t>
  </si>
  <si>
    <t>9ج 7و / 70/212 G</t>
  </si>
  <si>
    <t>ب/170043</t>
  </si>
  <si>
    <t>3ت 7ع / 70/4 G</t>
  </si>
  <si>
    <t>تجزيه و تحليل تصاوير ماهواره اي و داده های مکانی ERDAS IMAGINE</t>
  </si>
  <si>
    <t>جهاد دانشگاهي، واحد تربيت معلم</t>
  </si>
  <si>
    <t>ب/164321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</si>
  <si>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</si>
  <si>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</si>
  <si>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</si>
  <si>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</si>
  <si>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</si>
  <si>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</si>
  <si>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</si>
  <si>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</si>
  <si>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</si>
  <si>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</si>
  <si>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حاوی فایلهای ترسیمی اتوکد</t>
  </si>
  <si>
    <t>ب/142156</t>
  </si>
  <si>
    <t>8الف 2د / 102/4 GA</t>
  </si>
  <si>
    <t>فارسی به انگلیسی</t>
  </si>
  <si>
    <t>ب/185148</t>
  </si>
  <si>
    <t>4ف 4ن / 207 GV</t>
  </si>
  <si>
    <t>ب/183609</t>
  </si>
  <si>
    <t>4د 2ن 9/ 1114 GV</t>
  </si>
  <si>
    <t>ب/148115</t>
  </si>
  <si>
    <t>2ر / 32 HA</t>
  </si>
  <si>
    <t>ب/134273</t>
  </si>
  <si>
    <t>8آ / 23 HA</t>
  </si>
  <si>
    <t>ب/147235</t>
  </si>
  <si>
    <t>2ک 9ش / 143/5 HB</t>
  </si>
  <si>
    <t>کالبد شکافی فقر</t>
  </si>
  <si>
    <t>الف/68487</t>
  </si>
  <si>
    <t>4ه 8الف / 59/7 HC</t>
  </si>
  <si>
    <t>اولین کنفرانس ملی فناوری اطلاعات و صنعت ایران</t>
  </si>
  <si>
    <t>برگزارکنندگان: شرکت پویا نگار یزد</t>
  </si>
  <si>
    <t>موسسه آموزش عالی آزاد جواد یزد</t>
  </si>
  <si>
    <t>ب/141711</t>
  </si>
  <si>
    <t>8ک /475 HC</t>
  </si>
  <si>
    <t>ب/141573</t>
  </si>
  <si>
    <t>4گ 4ط /480 HC</t>
  </si>
  <si>
    <t>ب/161858</t>
  </si>
  <si>
    <t>4ب 4خ / 30/28 HD</t>
  </si>
  <si>
    <t>الف/65701</t>
  </si>
  <si>
    <t>2ر 3ر / 30/28 HD</t>
  </si>
  <si>
    <t>الف/68935</t>
  </si>
  <si>
    <t>8ل 6ل / 30/37 HD</t>
  </si>
  <si>
    <t>ب/179082</t>
  </si>
  <si>
    <t>4م 9و / 30/215 HD</t>
  </si>
  <si>
    <t>SPSSINC</t>
  </si>
  <si>
    <t>رفتار سازمانی</t>
  </si>
  <si>
    <t>جاج رابینز</t>
  </si>
  <si>
    <t>ب/188088</t>
  </si>
  <si>
    <t>7ر 2ر / 58/7 HD</t>
  </si>
  <si>
    <t>51</t>
  </si>
  <si>
    <t>52</t>
  </si>
  <si>
    <t>53</t>
  </si>
  <si>
    <t>54</t>
  </si>
  <si>
    <t>55</t>
  </si>
  <si>
    <t>66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</si>
  <si>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</si>
  <si>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</si>
  <si>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</si>
  <si>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</si>
  <si>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</si>
  <si>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</si>
  <si>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</si>
  <si>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</si>
  <si>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</si>
  <si>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</si>
  <si>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</si>
  <si>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</si>
  <si>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</si>
  <si>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</si>
  <si>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</si>
  <si>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</si>
  <si>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</si>
  <si>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</si>
  <si>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</si>
  <si>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</si>
  <si>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</si>
  <si>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</si>
  <si>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</si>
  <si>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</si>
  <si>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</si>
  <si>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</si>
  <si>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</si>
  <si>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</si>
  <si>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</si>
  <si>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</si>
  <si>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</si>
  <si>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</si>
  <si>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</si>
  <si>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</si>
  <si>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</si>
  <si>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</si>
  <si>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</si>
  <si>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</si>
  <si>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</si>
  <si>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</si>
  <si>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</si>
  <si>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</si>
  <si>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</si>
  <si>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</si>
  <si>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 نسخه</t>
  </si>
  <si>
    <t>جه+D35:D56اد دانشگاهي، واحد تربيت معلم</t>
  </si>
  <si>
    <t>ب/157223</t>
  </si>
  <si>
    <t>9الف 2م / 58/82 HD</t>
  </si>
  <si>
    <t>سازمان مدیریت صنعتی</t>
  </si>
  <si>
    <t>ب/174145</t>
  </si>
  <si>
    <t>2س 5و / 66 HD</t>
  </si>
  <si>
    <t>اسماعیل مردانی کیوی (مترجم)</t>
  </si>
  <si>
    <t>سازمان تیم محور: راهنمای عملی برای تحول سازمانی</t>
  </si>
  <si>
    <t>آموزش گام به گام Microsoft Office Project2007</t>
  </si>
  <si>
    <t>ب/166580</t>
  </si>
  <si>
    <t>22چ 4م / 69 HD</t>
  </si>
  <si>
    <t>ب/145136</t>
  </si>
  <si>
    <t>6ح 9م / 75 HD</t>
  </si>
  <si>
    <t>نسخه 2</t>
  </si>
  <si>
    <t>ب/145919</t>
  </si>
  <si>
    <t>ب/154105</t>
  </si>
  <si>
    <t>1382 4ت 92الف / 95/2 HD</t>
  </si>
  <si>
    <t>1383 4ت 92الف / 95/2 HD</t>
  </si>
  <si>
    <t xml:space="preserve">ب/131258 و ب/129874 </t>
  </si>
  <si>
    <t>1381 4ت 92الف / 95/2 HD</t>
  </si>
  <si>
    <t>اولين كنفرانس ملي(تعاون و اشتغال و توسعه)</t>
  </si>
  <si>
    <t>وزارت تعاون، دانشگاه یزد</t>
  </si>
  <si>
    <t>ب/153115</t>
  </si>
  <si>
    <t>8ک / 3532/56 HD</t>
  </si>
  <si>
    <t>ب/123294</t>
  </si>
  <si>
    <t>الف/62403</t>
  </si>
  <si>
    <t>4ف 7الف / 4855/4 HF</t>
  </si>
  <si>
    <t>ب/163323</t>
  </si>
  <si>
    <t>2ر 9ر / 5381 HF</t>
  </si>
  <si>
    <t>ب/142936</t>
  </si>
  <si>
    <t>8آ 7آ 5548/4 HF</t>
  </si>
  <si>
    <t>ب/166685</t>
  </si>
  <si>
    <t>4پ 8آ / 5548/4 HF</t>
  </si>
  <si>
    <t>ب/158730</t>
  </si>
  <si>
    <t>52الف 7الف / 5548/4 HF</t>
  </si>
  <si>
    <t>انتشارات گروه مهندسي پژوهشي ساحر، انتشارات پارسه</t>
  </si>
  <si>
    <t>ب/153323</t>
  </si>
  <si>
    <t>2ج 7الف / 5548/4 HF</t>
  </si>
  <si>
    <t>ب/167165</t>
  </si>
  <si>
    <t>42ف 7 الف / 5548/4 HF</t>
  </si>
  <si>
    <t>الف/61342</t>
  </si>
  <si>
    <t>4ک 7الف / 5548/4 HF</t>
  </si>
  <si>
    <t>ب/167990</t>
  </si>
  <si>
    <t>22م 7الف / 5548/4 HF</t>
  </si>
  <si>
    <t>ناقوس، واژگان</t>
  </si>
  <si>
    <t>ب/165966</t>
  </si>
  <si>
    <t>2ی 7الف / 5548/4 HF</t>
  </si>
  <si>
    <t>حسابداري مالي با استفاده از نرم افزار پاياپاي (نسخه آموزشی - نگارش 3/1)</t>
  </si>
  <si>
    <t>ب/161002</t>
  </si>
  <si>
    <t>5الف 2پ / 5548/4 HF</t>
  </si>
  <si>
    <t>ب/154781</t>
  </si>
  <si>
    <t>52الف 2پ / 5548/4 HF</t>
  </si>
  <si>
    <t>نسخه آموزشی</t>
  </si>
  <si>
    <t>پاياپاي (نرم افراز حسابداري مالی)</t>
  </si>
  <si>
    <t>ب/176458</t>
  </si>
  <si>
    <t>ب/134498</t>
  </si>
  <si>
    <t>4ک 9ت / 5719 HF</t>
  </si>
  <si>
    <t>53الف 2پ / 5548/4 HF</t>
  </si>
  <si>
    <t>ب/132714</t>
  </si>
  <si>
    <t>ب/126769</t>
  </si>
  <si>
    <t>ب/182554</t>
  </si>
  <si>
    <t>ب/69639</t>
  </si>
  <si>
    <t>ب/176936</t>
  </si>
  <si>
    <t>ب/187677</t>
  </si>
  <si>
    <t>ب/127426</t>
  </si>
  <si>
    <t>ب/167044</t>
  </si>
  <si>
    <t>ب/167057</t>
  </si>
  <si>
    <t>ب/179282</t>
  </si>
  <si>
    <t>ب/191680</t>
  </si>
  <si>
    <t>ب/160872</t>
  </si>
  <si>
    <t>ب/173700</t>
  </si>
  <si>
    <t>ب/145320</t>
  </si>
  <si>
    <t>ب/165422</t>
  </si>
  <si>
    <t>الف/69889</t>
  </si>
  <si>
    <t>داد و ستد در بازار جهاني ارز: مفاهیم و پایه ها</t>
  </si>
  <si>
    <t>الف/67576</t>
  </si>
  <si>
    <t>2د 5م / 3851 HG</t>
  </si>
  <si>
    <t>ب/171866</t>
  </si>
  <si>
    <t>327 ص.:جدول، نمودار؛ 23 س</t>
  </si>
  <si>
    <t>محمد نظري نژاد، بهمن نظری نژاد</t>
  </si>
  <si>
    <t>واژه نامه</t>
  </si>
  <si>
    <t>الف/67609</t>
  </si>
  <si>
    <t>4م 6ن /3851 HG</t>
  </si>
  <si>
    <t>الف/65692</t>
  </si>
  <si>
    <t>3ت 9ن / 3851 HG</t>
  </si>
  <si>
    <t>جهت اجرای CD به power point نیاز است</t>
  </si>
  <si>
    <t>ب/152535</t>
  </si>
  <si>
    <t>9پ 9م / 4529 HG</t>
  </si>
  <si>
    <t>به روش تحلیل تکلیکال</t>
  </si>
  <si>
    <t>بیان حقایق بازار در نمودارهای شمعی</t>
  </si>
  <si>
    <t>مدیریت امور پژوهشی دانشگاه علوم اقتصاد</t>
  </si>
  <si>
    <t>نص+D92</t>
  </si>
  <si>
    <t>ب/193577</t>
  </si>
  <si>
    <t>9ب 4پ / 4638 HG</t>
  </si>
  <si>
    <t>پایگاه سیستم اطلاعات مکانی GIS 1390</t>
  </si>
  <si>
    <t>استانداری تهران، معاونت برنامه ریزی</t>
  </si>
  <si>
    <t>مارتین، ج. پرینگ</t>
  </si>
  <si>
    <t>ب/193521</t>
  </si>
  <si>
    <t>9ت 95الف / 395 HT</t>
  </si>
  <si>
    <t>جداول پروفیل های اشتال</t>
  </si>
  <si>
    <t>انتشارات فرهمند</t>
  </si>
  <si>
    <t>ب/153798</t>
  </si>
  <si>
    <t>4ج 9ب / 1621 HT</t>
  </si>
  <si>
    <t>ب/179016</t>
  </si>
  <si>
    <t>6م 4ف / 6023/8 HV</t>
  </si>
  <si>
    <t>ب/176512</t>
  </si>
  <si>
    <t>4آ 2ه / 100 JS</t>
  </si>
  <si>
    <t>ویرایش 2</t>
  </si>
  <si>
    <t>ب/163110</t>
  </si>
  <si>
    <t>4ح 6 الف / 7469 JS</t>
  </si>
  <si>
    <t>مترجم: کامران باقری</t>
  </si>
  <si>
    <t>ب/146958</t>
  </si>
  <si>
    <t>4ت 8م / 3145 KF</t>
  </si>
  <si>
    <t>ب/183999</t>
  </si>
  <si>
    <t>28آ / 962 KMH</t>
  </si>
  <si>
    <t>ب/151213</t>
  </si>
  <si>
    <t>28آ / 3199 KMH</t>
  </si>
  <si>
    <t>مصوب 1383/6/11</t>
  </si>
  <si>
    <t>ب/133058</t>
  </si>
  <si>
    <t>2ک 8ج / 3272 KMH</t>
  </si>
  <si>
    <t>وزارت صنايع و معادن</t>
  </si>
  <si>
    <t>ب/154534</t>
  </si>
  <si>
    <t>28آ / 3500 KMH</t>
  </si>
  <si>
    <t>ب/177440</t>
  </si>
  <si>
    <t>3ت 7ش / 1028/5 LB</t>
  </si>
  <si>
    <t>ب/143468</t>
  </si>
  <si>
    <t>9غ 9الف / 1778/4 LB</t>
  </si>
  <si>
    <t>معاونت فني در امور بهره برداري سازمان صدا و سيما</t>
  </si>
  <si>
    <t>ب/152487</t>
  </si>
  <si>
    <t>8آ / 5800 LC</t>
  </si>
  <si>
    <t>آموزش مجازي …E. Learning</t>
  </si>
  <si>
    <t>ب/162320</t>
  </si>
  <si>
    <t>7الف / 296 M</t>
  </si>
  <si>
    <t>ب/14464</t>
  </si>
  <si>
    <t>4س 4آ / 1627 M</t>
  </si>
  <si>
    <t>آهنگهای فولکور کردی</t>
  </si>
  <si>
    <t>ب/127311</t>
  </si>
  <si>
    <t>9ه 3ر / 1821/18 M</t>
  </si>
  <si>
    <t>الف/69989</t>
  </si>
  <si>
    <t>9م 8ز / 197 ML</t>
  </si>
  <si>
    <t>آينده دیگر</t>
  </si>
  <si>
    <t>ب/144100</t>
  </si>
  <si>
    <t>8آ 4 ف / 473 ML</t>
  </si>
  <si>
    <t>ب/162308</t>
  </si>
  <si>
    <t>9خ 4الف / 488 MT</t>
  </si>
  <si>
    <t>دانشمند: روش آموزش گيتار كلاسيك</t>
  </si>
  <si>
    <t>ب/163343</t>
  </si>
  <si>
    <t>2د 2د / 585 MT</t>
  </si>
  <si>
    <t>ب/132356</t>
  </si>
  <si>
    <t>آموزش حرفه اي موسيقي الكترونيكي و میکس صوتی</t>
  </si>
  <si>
    <t>ب/142414</t>
  </si>
  <si>
    <t>8آ 4ف / 723 MT</t>
  </si>
  <si>
    <t>2</t>
  </si>
  <si>
    <t>نسخه 1</t>
  </si>
  <si>
    <t>ب/153442</t>
  </si>
  <si>
    <t>82آ 4ف / 723 MT</t>
  </si>
  <si>
    <t>شامل سی دی 1 و 2 می باشد</t>
  </si>
  <si>
    <t>ب/61343</t>
  </si>
  <si>
    <t>9م 4ف / 723 MT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</si>
  <si>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</si>
  <si>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</si>
  <si>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</si>
  <si>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</si>
  <si>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</si>
  <si>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</si>
  <si>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</si>
  <si>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</si>
  <si>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</si>
  <si>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</si>
  <si>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</si>
  <si>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</si>
  <si>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</si>
  <si>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</si>
  <si>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</si>
  <si>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</si>
  <si>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</si>
  <si>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</si>
  <si>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</si>
  <si>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</si>
  <si>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</si>
  <si>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</si>
  <si>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</si>
  <si>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</si>
  <si>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</si>
  <si>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</si>
  <si>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</si>
  <si>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</si>
  <si>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</si>
  <si>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</si>
  <si>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</si>
  <si>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122</t>
  </si>
  <si>
    <t>1</t>
  </si>
  <si>
    <t>6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</si>
  <si>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</si>
  <si>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</si>
  <si>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</si>
  <si>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</si>
  <si>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</si>
  <si>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</si>
  <si>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</si>
  <si>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</si>
  <si>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</si>
  <si>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</si>
  <si>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</si>
  <si>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</si>
  <si>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</si>
  <si>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</si>
  <si>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</si>
  <si>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132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</si>
  <si>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</si>
  <si>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</si>
  <si>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</si>
  <si>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</si>
  <si>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</si>
  <si>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</si>
  <si>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</si>
  <si>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</si>
  <si>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</si>
  <si>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</si>
  <si>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</si>
  <si>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</si>
  <si>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</si>
  <si>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</si>
  <si>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</si>
  <si>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</si>
  <si>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</si>
  <si>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</si>
  <si>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</si>
  <si>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</si>
  <si>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</si>
  <si>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</si>
  <si>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</si>
  <si>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</si>
  <si>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</si>
  <si>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</si>
  <si>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</si>
  <si>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</si>
  <si>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</si>
  <si>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</si>
  <si>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</si>
  <si>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</si>
  <si>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</si>
  <si>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</si>
  <si>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</si>
  <si>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</si>
  <si>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</si>
  <si>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</si>
  <si>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</si>
  <si>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</si>
  <si>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</si>
  <si>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</si>
  <si>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</si>
  <si>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</si>
  <si>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</si>
  <si>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</si>
  <si>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</si>
  <si>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</si>
  <si>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</si>
  <si>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</si>
  <si>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</si>
  <si>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</si>
  <si>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</si>
  <si>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</si>
  <si>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</si>
  <si>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</si>
  <si>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</si>
  <si>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</si>
  <si>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</si>
  <si>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</si>
  <si>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</si>
  <si>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</si>
  <si>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</si>
  <si>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</si>
  <si>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</si>
  <si>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</si>
  <si>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</si>
  <si>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</si>
  <si>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</si>
  <si>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</si>
  <si>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</si>
  <si>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</si>
  <si>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</si>
  <si>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</si>
  <si>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</si>
  <si>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</si>
  <si>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</si>
  <si>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</si>
  <si>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</si>
  <si>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</si>
  <si>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</si>
  <si>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</si>
  <si>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</si>
  <si>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</si>
  <si>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</si>
  <si>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</si>
  <si>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</si>
  <si>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</si>
  <si>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</si>
  <si>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</si>
  <si>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</si>
  <si>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</si>
  <si>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</si>
  <si>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</si>
  <si>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</si>
  <si>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</si>
  <si>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</si>
  <si>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</si>
  <si>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</si>
  <si>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</si>
  <si>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</si>
  <si>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</si>
  <si>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</si>
  <si>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</si>
  <si>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</si>
  <si>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</si>
  <si>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</si>
  <si>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</si>
  <si>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</si>
  <si>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</si>
  <si>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</si>
  <si>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</si>
  <si>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</si>
  <si>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</si>
  <si>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</si>
  <si>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</si>
  <si>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</si>
  <si>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</si>
  <si>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</si>
  <si>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</si>
  <si>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</si>
  <si>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</si>
  <si>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</si>
  <si>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</si>
  <si>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</si>
  <si>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</si>
  <si>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</si>
  <si>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</si>
  <si>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</si>
  <si>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</si>
  <si>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</si>
  <si>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</si>
  <si>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</si>
  <si>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</si>
  <si>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</si>
  <si>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</si>
  <si>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</si>
  <si>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</si>
  <si>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</si>
  <si>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</si>
  <si>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</si>
  <si>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</si>
  <si>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</si>
  <si>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</si>
  <si>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</si>
  <si>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</si>
  <si>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</si>
  <si>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</si>
  <si>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</si>
  <si>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</si>
  <si>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</si>
  <si>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</si>
  <si>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</si>
  <si>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</si>
  <si>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</si>
  <si>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</si>
  <si>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</si>
  <si>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</si>
  <si>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</si>
  <si>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</si>
  <si>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</si>
  <si>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</si>
  <si>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</si>
  <si>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</si>
  <si>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</si>
  <si>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</si>
  <si>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</si>
  <si>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</si>
  <si>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</si>
  <si>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</si>
  <si>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</si>
  <si>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</si>
  <si>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</si>
  <si>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</si>
  <si>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</si>
  <si>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</si>
  <si>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</si>
  <si>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</si>
  <si>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</si>
  <si>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</si>
  <si>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</si>
  <si>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</si>
  <si>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</si>
  <si>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</si>
  <si>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</si>
  <si>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</si>
  <si>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</si>
  <si>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</si>
  <si>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</si>
  <si>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</si>
  <si>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</si>
  <si>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</si>
  <si>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</si>
  <si>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</si>
  <si>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</si>
  <si>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</si>
  <si>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</si>
  <si>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</si>
  <si>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</si>
  <si>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</si>
  <si>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</si>
  <si>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</si>
  <si>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</si>
  <si>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</si>
  <si>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</si>
  <si>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</si>
  <si>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</si>
  <si>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</si>
  <si>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</si>
  <si>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</si>
  <si>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</si>
  <si>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</si>
  <si>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</si>
  <si>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</si>
  <si>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</si>
  <si>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</si>
  <si>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</si>
  <si>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</si>
  <si>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</si>
  <si>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</si>
  <si>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</si>
  <si>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</si>
  <si>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</si>
  <si>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</si>
  <si>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</si>
  <si>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</si>
  <si>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</si>
  <si>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</si>
  <si>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</si>
  <si>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</si>
  <si>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</si>
  <si>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</si>
  <si>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</si>
  <si>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</si>
  <si>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</si>
  <si>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</si>
  <si>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</si>
  <si>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</si>
  <si>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</si>
  <si>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</si>
  <si>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</si>
  <si>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</si>
  <si>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</si>
  <si>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</si>
  <si>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</si>
  <si>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</si>
  <si>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</si>
  <si>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</si>
  <si>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</si>
  <si>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</si>
  <si>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</si>
  <si>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</si>
  <si>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</si>
  <si>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</si>
  <si>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</si>
  <si>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</si>
  <si>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</si>
  <si>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</si>
  <si>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</si>
  <si>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</si>
  <si>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</si>
  <si>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</si>
  <si>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</si>
  <si>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</si>
  <si>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</si>
  <si>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</si>
  <si>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</si>
  <si>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</si>
  <si>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</si>
  <si>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</si>
  <si>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</si>
  <si>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</si>
  <si>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</si>
  <si>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</si>
  <si>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</si>
  <si>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</si>
  <si>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</si>
  <si>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</si>
  <si>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</si>
  <si>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</si>
  <si>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</si>
  <si>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</si>
  <si>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</si>
  <si>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</si>
  <si>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</si>
  <si>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</si>
  <si>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</si>
  <si>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</si>
  <si>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</si>
  <si>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</si>
  <si>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</si>
  <si>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</si>
  <si>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</si>
  <si>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</si>
  <si>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</si>
  <si>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</si>
  <si>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</si>
  <si>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</si>
  <si>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</si>
  <si>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</si>
  <si>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</si>
  <si>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</si>
  <si>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</si>
  <si>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</si>
  <si>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</si>
  <si>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</si>
  <si>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</si>
  <si>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</si>
  <si>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</si>
  <si>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</si>
  <si>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</si>
  <si>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</si>
  <si>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</si>
  <si>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</si>
  <si>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</si>
  <si>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</si>
  <si>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</si>
  <si>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</si>
  <si>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</si>
  <si>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</si>
  <si>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</si>
  <si>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</si>
  <si>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</si>
  <si>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</si>
  <si>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</si>
  <si>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</si>
  <si>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</si>
  <si>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</si>
  <si>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</si>
  <si>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</si>
  <si>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</si>
  <si>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</si>
  <si>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</si>
  <si>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</si>
  <si>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</si>
  <si>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</si>
  <si>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</si>
  <si>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</si>
  <si>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</si>
  <si>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</si>
  <si>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</si>
  <si>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</si>
  <si>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</si>
  <si>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</si>
  <si>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</si>
  <si>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</si>
  <si>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</si>
  <si>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</si>
  <si>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</si>
  <si>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</si>
  <si>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</si>
  <si>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</si>
  <si>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</si>
  <si>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</si>
  <si>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</si>
  <si>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</si>
  <si>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</si>
  <si>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</si>
  <si>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</si>
  <si>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</si>
  <si>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</si>
  <si>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</si>
  <si>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</si>
  <si>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</si>
  <si>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</si>
  <si>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</si>
  <si>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اهل ماتم</t>
  </si>
  <si>
    <t>محسن شریفیان</t>
  </si>
  <si>
    <t>مرکز نشر و تحقیقات دیرین</t>
  </si>
  <si>
    <t>آواهای سوگواری در بوشهر</t>
  </si>
  <si>
    <t>ب/131066</t>
  </si>
  <si>
    <t>9الف 4ش / 3197 ML</t>
  </si>
  <si>
    <t>ب/185101</t>
  </si>
  <si>
    <t>4ص 9ط / 3756 ML</t>
  </si>
  <si>
    <t>ب/168239</t>
  </si>
  <si>
    <t>2ط 7د / 725 MT</t>
  </si>
  <si>
    <t>ب/164139</t>
  </si>
  <si>
    <t>82ت 9ه / 820 MT</t>
  </si>
  <si>
    <t>صدای خود را آزاد کنید</t>
  </si>
  <si>
    <t>الف/69042</t>
  </si>
  <si>
    <t>4ص 2ل / 893 MT</t>
  </si>
  <si>
    <t>ب/69890</t>
  </si>
  <si>
    <t>7ه 6ر / 280 N</t>
  </si>
  <si>
    <t>معرفی هفت معمار</t>
  </si>
  <si>
    <t>محمد حسین احمدی شلمانی</t>
  </si>
  <si>
    <t>ب/188873</t>
  </si>
  <si>
    <t>63م 3الف / 40 NA</t>
  </si>
  <si>
    <t>ب/180995</t>
  </si>
  <si>
    <t>8چ 2ط / 275 NA</t>
  </si>
  <si>
    <t>الف/69113</t>
  </si>
  <si>
    <t>2ک 2م / 1088 NA</t>
  </si>
  <si>
    <t>1384 محمودی</t>
  </si>
  <si>
    <t>برنامه ریزی توسعه راهبردی شهر ورشو 2020</t>
  </si>
  <si>
    <t>مترجم: ناصر براتی</t>
  </si>
  <si>
    <t>ب/185957</t>
  </si>
  <si>
    <t>4و 92ل / 1455 NA</t>
  </si>
  <si>
    <t>زاها جدید: بناها و پروژه ها</t>
  </si>
  <si>
    <t>همام</t>
  </si>
  <si>
    <t>ب/182766</t>
  </si>
  <si>
    <t>2ز 4ح / 1469 NA</t>
  </si>
  <si>
    <t>گردآورنده: انتشارات ال کروکیوز</t>
  </si>
  <si>
    <t>الف/64266</t>
  </si>
  <si>
    <t>6م 9ک / 1484 NA</t>
  </si>
  <si>
    <t>الف/170748</t>
  </si>
  <si>
    <t>معماری چین</t>
  </si>
  <si>
    <t>موسسه کتاب آزاد تهران</t>
  </si>
  <si>
    <t>ب/178032</t>
  </si>
  <si>
    <t>6م 3الف / 1540  NA</t>
  </si>
  <si>
    <t>معماری چین: از باستان تا معاصر</t>
  </si>
  <si>
    <t>ب/70747</t>
  </si>
  <si>
    <t>ب/158508</t>
  </si>
  <si>
    <t>5ر 9چ / 2700 NA</t>
  </si>
  <si>
    <t>راندو. اي</t>
  </si>
  <si>
    <t>الف/70111</t>
  </si>
  <si>
    <t>4ت 9الف / 2708 NA</t>
  </si>
  <si>
    <t>آموزش طراحی معماری (1) از کانسپت تا فرم و فضا</t>
  </si>
  <si>
    <t>آرتور امید آذری</t>
  </si>
  <si>
    <t>آتلیه آموزشی آرتور</t>
  </si>
  <si>
    <t>ب/189144</t>
  </si>
  <si>
    <t>76آ 4آ / 2750 NA</t>
  </si>
  <si>
    <t>معماري: فرم؛ فضا و نظم</t>
  </si>
  <si>
    <t>ب/176708</t>
  </si>
  <si>
    <t>64م 9چ / 2760 NA</t>
  </si>
  <si>
    <t>ب/143185</t>
  </si>
  <si>
    <t>9و 93س / 76/73 PA</t>
  </si>
  <si>
    <t>جلد 2</t>
  </si>
  <si>
    <t>فرهنگ نامه هنر ایران</t>
  </si>
  <si>
    <t>الف/70189</t>
  </si>
  <si>
    <t>4پ 1آ / 574 NX</t>
  </si>
  <si>
    <t>مازیار</t>
  </si>
  <si>
    <t>ب/175792</t>
  </si>
  <si>
    <t>4ب 7ل / 1270 NK</t>
  </si>
  <si>
    <t>اسکیس بامداد</t>
  </si>
  <si>
    <t xml:space="preserve">تامس وانگ </t>
  </si>
  <si>
    <t>ب/175956</t>
  </si>
  <si>
    <t>53الف 2و / 890 NC</t>
  </si>
  <si>
    <t>معماري؛ فرم. فضاو نظم</t>
  </si>
  <si>
    <t>ب/179798</t>
  </si>
  <si>
    <t>62م  9چ / 2760 NA</t>
  </si>
  <si>
    <t>Oxford Advanced Learners Dictionary,8 edition</t>
  </si>
  <si>
    <t>Oxford University</t>
  </si>
  <si>
    <t>B/54651</t>
  </si>
  <si>
    <t>PE 1628 / O96 2010</t>
  </si>
  <si>
    <t>ب/171662</t>
  </si>
  <si>
    <t>2ر / 2112 PG</t>
  </si>
  <si>
    <t>ب/174361</t>
  </si>
  <si>
    <t>ب/182904</t>
  </si>
  <si>
    <t>4ف 8ع / 2954 PIR</t>
  </si>
  <si>
    <t>ب/23-128419</t>
  </si>
  <si>
    <t>6ن 23م / 3269 PIR</t>
  </si>
  <si>
    <t>ب/149313</t>
  </si>
  <si>
    <t>8ه 71س / 3279 PIR</t>
  </si>
  <si>
    <t>آهنگهای فولکلور کردی</t>
  </si>
  <si>
    <t>شامل دو لوح / دیماه 83</t>
  </si>
  <si>
    <t>واژه نامه گویش باستانی سمنانی</t>
  </si>
  <si>
    <t>ب/193327</t>
  </si>
  <si>
    <t>9ج 73س / 3279 PIR</t>
  </si>
  <si>
    <t>جلد 1</t>
  </si>
  <si>
    <t>ب/132716</t>
  </si>
  <si>
    <t>7م 2پ / 3597 PIR</t>
  </si>
  <si>
    <t>ب/132715</t>
  </si>
  <si>
    <t>الف/70902</t>
  </si>
  <si>
    <t>8م 6ع / 5438 PIR</t>
  </si>
  <si>
    <t>ب/175754</t>
  </si>
  <si>
    <t>7س 883ح / 8203 PIR</t>
  </si>
  <si>
    <t>جنگ ایران وعراق، 1359-1367 - داستان</t>
  </si>
  <si>
    <t>سفر سرخ: بر اساس زندگي شهید علم الهدي</t>
  </si>
  <si>
    <t>قوشان: علیرضاتیانی خیایانی - دکلمه: اصغر فردی</t>
  </si>
  <si>
    <t>ب/148032</t>
  </si>
  <si>
    <t>2ی 9ت / 314 PL</t>
  </si>
  <si>
    <t>ب/166104</t>
  </si>
  <si>
    <t>21ی 9ت / 314 PL</t>
  </si>
  <si>
    <t>اصول و مبانی نگارش مقالات ISI به شیوه APA</t>
  </si>
  <si>
    <t>حمیدرضا حسنلو</t>
  </si>
  <si>
    <t>آذر کلک</t>
  </si>
  <si>
    <t>ب/193298</t>
  </si>
  <si>
    <t>5ح 5الف / 171 PN</t>
  </si>
  <si>
    <t>ب/165119</t>
  </si>
  <si>
    <t>3م 5ن / 2041 PN</t>
  </si>
  <si>
    <t>آلف/68343-98372</t>
  </si>
  <si>
    <t>4م 4الف / 2951/5 PN</t>
  </si>
  <si>
    <t>30 ج.: مصور (رنگی)؛ 20 س م</t>
  </si>
  <si>
    <t>مرشدان پرده خوان ايران  (30دفتر)</t>
  </si>
  <si>
    <t>فرهنگستان هنر</t>
  </si>
  <si>
    <t>ب/168323 الی ب/168352</t>
  </si>
  <si>
    <t>ب/155095</t>
  </si>
  <si>
    <t>9ب 9ب / 73/76 QA</t>
  </si>
  <si>
    <t>محسن شكيبافر، نفیسه صابری</t>
  </si>
  <si>
    <t>ب/152194</t>
  </si>
  <si>
    <t>6الف 8ش / 76/27 QA</t>
  </si>
  <si>
    <t>سنتيس/ رياضي - بنوازي</t>
  </si>
  <si>
    <t>ب/134760</t>
  </si>
  <si>
    <t>8آ 9س / 76/64 QA</t>
  </si>
  <si>
    <t>ب/142489</t>
  </si>
  <si>
    <t>9گ / 76/27 QA</t>
  </si>
  <si>
    <t>این مجموعه حاوی مطالب جلد 1 و 2 است</t>
  </si>
  <si>
    <t>ب/153744</t>
  </si>
  <si>
    <t>6الف 7م / 76/5 QA</t>
  </si>
  <si>
    <t>Multimedia programs</t>
  </si>
  <si>
    <t>ب/152808</t>
  </si>
  <si>
    <t>8ا 9ج / 76/575 QA</t>
  </si>
  <si>
    <t>شامل آموزش 9 برنامه</t>
  </si>
  <si>
    <t>ب/152255</t>
  </si>
  <si>
    <t>71م / 76/6 QA</t>
  </si>
  <si>
    <t>الف/62912</t>
  </si>
  <si>
    <t>متیو استاكي</t>
  </si>
  <si>
    <t xml:space="preserve"> ب/130499</t>
  </si>
  <si>
    <t>5الف 46الف / 76/73 QA</t>
  </si>
  <si>
    <t>زبان برنامه نویسی کامپیوتر</t>
  </si>
  <si>
    <t>ب/157908</t>
  </si>
  <si>
    <t>9ر 46الف / 76/73 QA</t>
  </si>
  <si>
    <t>ب/157548</t>
  </si>
  <si>
    <t>ب173148</t>
  </si>
  <si>
    <t>ب/165045</t>
  </si>
  <si>
    <t>6م 8پ / 76/73 QA</t>
  </si>
  <si>
    <t>2ر 5الف / 76/73 QA</t>
  </si>
  <si>
    <t>ب/155435</t>
  </si>
  <si>
    <t>8م 9ب / 76/73 QA</t>
  </si>
  <si>
    <t>ب/176791</t>
  </si>
  <si>
    <t>88و 8پ / 76/73 QA</t>
  </si>
  <si>
    <t>لوک ولینگ</t>
  </si>
  <si>
    <t>ب/158668</t>
  </si>
  <si>
    <t>3ر 23ج / 76/73 QA</t>
  </si>
  <si>
    <t>ب/158669</t>
  </si>
  <si>
    <t>مقدماتی و پیشرفته</t>
  </si>
  <si>
    <t>برنامه نویسی پیشرفته با ++C</t>
  </si>
  <si>
    <t>ب/159100</t>
  </si>
  <si>
    <t>92د 93س / 76/73 QA</t>
  </si>
  <si>
    <t>جسي ليبرتي؛ برادلي جونز</t>
  </si>
  <si>
    <t>اصغر آذربايجاني؛ محمدرضا کتابی؛ دیبا هاشمی فشارکی</t>
  </si>
  <si>
    <t>شمس اله شيرين بخش؛ زهرا حسن خونساری</t>
  </si>
  <si>
    <t>فرزاد زارع؛ امیرحسین حکمت نیا؛ سیامک صاحبی</t>
  </si>
  <si>
    <t>فرشاد نوريان؛ مهدي ضيايي</t>
  </si>
  <si>
    <t>عزت اله شاهي؛ محسن کاظمی</t>
  </si>
  <si>
    <t>سوزان ای. امبرتسون؛ استیون پی. رایس</t>
  </si>
  <si>
    <t>مترجم: فرح نیازکار</t>
  </si>
  <si>
    <t>همايون اميريگانه؛ جمشید خجندی</t>
  </si>
  <si>
    <t>حسین عقیقی؛ فائزه فضل الهی؛ احمدرضا ابراهیمی پور</t>
  </si>
  <si>
    <t>مايكل ماركوارت؛ محمدرضا زالی</t>
  </si>
  <si>
    <t>مایکل ا. وست؛ لین مارکی ویکز</t>
  </si>
  <si>
    <t>ب/160727</t>
  </si>
  <si>
    <t>93ل 93س / 76/73 QA</t>
  </si>
  <si>
    <t>ب/123482</t>
  </si>
  <si>
    <t>2ق 2ل / 76/73 QA</t>
  </si>
  <si>
    <t>ب/113099</t>
  </si>
  <si>
    <t>QA 76/76 O63 X6</t>
  </si>
  <si>
    <t>ب/159620</t>
  </si>
  <si>
    <t>ب/146029</t>
  </si>
  <si>
    <t>9الف 2ب / 76/76 QA</t>
  </si>
  <si>
    <t>ب/159027</t>
  </si>
  <si>
    <t>9ل 2ب / 76/76 QA</t>
  </si>
  <si>
    <t>ب/157488</t>
  </si>
  <si>
    <t>5الف 2پ /76/76 QA</t>
  </si>
  <si>
    <t>پیشرفته</t>
  </si>
  <si>
    <t>پل ديتل؛ هاروي ديتل</t>
  </si>
  <si>
    <t>ب/165534</t>
  </si>
  <si>
    <t>93د 93س / 76/73 QA</t>
  </si>
  <si>
    <t>9م 2ب / 76/76 QA</t>
  </si>
  <si>
    <t>ب/155982</t>
  </si>
  <si>
    <t>92ل 93س / 76/73 QA</t>
  </si>
  <si>
    <t>ب/131632</t>
  </si>
  <si>
    <t>9و 93س / 76/73 QA</t>
  </si>
  <si>
    <t>ب/165594</t>
  </si>
  <si>
    <t>2ش 95س / 76/73 QA</t>
  </si>
  <si>
    <t>ب/165329</t>
  </si>
  <si>
    <t>9ت 9ت / 76/76 QA</t>
  </si>
  <si>
    <t>مريم خامسي؛ حامد شایان؛ سمیه سرخانلی</t>
  </si>
  <si>
    <t>ب/161460</t>
  </si>
  <si>
    <t>2خ 9ت / 76/76 QA</t>
  </si>
  <si>
    <t>ب/152772</t>
  </si>
  <si>
    <t>9ک 85ت / 76/76 QA</t>
  </si>
  <si>
    <t>ب/128194</t>
  </si>
  <si>
    <t>9ر 9چ / 76/76 QA</t>
  </si>
  <si>
    <t>ADO.NET and ASP.NET in Delphi</t>
  </si>
  <si>
    <t>ب/149427</t>
  </si>
  <si>
    <t>2پ 8د / 76/76 QA</t>
  </si>
  <si>
    <t>ب/152531</t>
  </si>
  <si>
    <t>22ب 94س / 76/76 QA</t>
  </si>
  <si>
    <t>طراحي و پياده سازی سيستم هاي عامل</t>
  </si>
  <si>
    <t>ب/160464</t>
  </si>
  <si>
    <t>همای دانش</t>
  </si>
  <si>
    <t>ب/163407</t>
  </si>
  <si>
    <t xml:space="preserve"> 1386 / 28ت 94س / 76/76 QA</t>
  </si>
  <si>
    <t>ب/149408</t>
  </si>
  <si>
    <t>8غ 9الف / 76/9 QA</t>
  </si>
  <si>
    <t>ب/133810</t>
  </si>
  <si>
    <t>89آ 94س / 76/76 QA</t>
  </si>
  <si>
    <t>آموزش گام به گام windows XP (نسخه ویژه)</t>
  </si>
  <si>
    <t>ب/161249</t>
  </si>
  <si>
    <t>ب/166152</t>
  </si>
  <si>
    <t>521الف 94س / 76/76 QA</t>
  </si>
  <si>
    <t>ب/164017</t>
  </si>
  <si>
    <t>2ب 94س / 76/76 QA</t>
  </si>
  <si>
    <t>ب/129703</t>
  </si>
  <si>
    <t>كاكس؛ پرپرنو؛ فاطمه شيرين كار</t>
  </si>
  <si>
    <t>ب/166795</t>
  </si>
  <si>
    <t>4پ 94س / 76/76 QA</t>
  </si>
  <si>
    <t>مدیریت SQL Server 2005</t>
  </si>
  <si>
    <t>انسیتیتو ایز ایران</t>
  </si>
  <si>
    <t>ب/188972</t>
  </si>
  <si>
    <t>2ش 4س / 76/9 QA</t>
  </si>
  <si>
    <t>ب/189019</t>
  </si>
  <si>
    <t>2ه 4س /  9/ 76 QA</t>
  </si>
  <si>
    <t>معماری کامپیوتر</t>
  </si>
  <si>
    <t>ب/186726</t>
  </si>
  <si>
    <t>QA 76/9 A73 M365</t>
  </si>
  <si>
    <t>ب/159026</t>
  </si>
  <si>
    <t>9ج 25ک / 76/9 QA</t>
  </si>
  <si>
    <t>مترجم: كامران سيروسيان</t>
  </si>
  <si>
    <t>تیرون ویلیس</t>
  </si>
  <si>
    <t>ب/160774</t>
  </si>
  <si>
    <t>9و 2و / 76/9 QA</t>
  </si>
  <si>
    <t xml:space="preserve">ناقوس </t>
  </si>
  <si>
    <t>الف/64246</t>
  </si>
  <si>
    <t>ب/184495</t>
  </si>
  <si>
    <t>لينوكس؛ شبكه؛ امنيت</t>
  </si>
  <si>
    <t>ب/162483</t>
  </si>
  <si>
    <t>3س 94س / 76/76 QA</t>
  </si>
  <si>
    <t>ب/167375</t>
  </si>
  <si>
    <t>5ع 94س / 76/76 QA</t>
  </si>
  <si>
    <t>ب/176777</t>
  </si>
  <si>
    <t>3م 94س / 76/76 QA</t>
  </si>
  <si>
    <t>ب/152817</t>
  </si>
  <si>
    <t>22ه 94س / 76/76 QA</t>
  </si>
  <si>
    <t>ب/16774</t>
  </si>
  <si>
    <t>5الف 23م / 76/76 QA</t>
  </si>
  <si>
    <t>28ت 94س / 76/76 QA</t>
  </si>
  <si>
    <t>ب/155690</t>
  </si>
  <si>
    <t>4گ 9و / 76/76 QA</t>
  </si>
  <si>
    <t>ب/171122</t>
  </si>
  <si>
    <t>5الف 3الف / 76/9 QA</t>
  </si>
  <si>
    <t>ب/180435</t>
  </si>
  <si>
    <t>41پ 95و /  76 /76 QA</t>
  </si>
  <si>
    <t>ب/165592</t>
  </si>
  <si>
    <t>8آ / 551 QA</t>
  </si>
  <si>
    <t>INTERNET AND WORLD WIDE WEB how to programe</t>
  </si>
  <si>
    <t>DEITEL, DEITEL AND GOLDBERG</t>
  </si>
  <si>
    <t>PEARSON</t>
  </si>
  <si>
    <t>3 th.ed</t>
  </si>
  <si>
    <t>ب/54783</t>
  </si>
  <si>
    <t>QA 76/615 / D47</t>
  </si>
  <si>
    <t>كسل.ادي.پرايش</t>
  </si>
  <si>
    <t>الف/61962</t>
  </si>
  <si>
    <t>5ک 2پ / 76/9 QA</t>
  </si>
  <si>
    <t>ب/129620</t>
  </si>
  <si>
    <t>ب/163302</t>
  </si>
  <si>
    <t>8آ 6ر / 402/5 QA</t>
  </si>
  <si>
    <t>ب/152740</t>
  </si>
  <si>
    <t>23م 2ه / 21/3 QC</t>
  </si>
  <si>
    <t>ب/175964</t>
  </si>
  <si>
    <t>ب/150033</t>
  </si>
  <si>
    <t>2م 2ه / 21/3 QC</t>
  </si>
  <si>
    <t>دیوید هاليدي؛ رابرت رزنیک؛ جرال واکر</t>
  </si>
  <si>
    <t>ب/167898</t>
  </si>
  <si>
    <t>جلد اول: مکانیک و گرما</t>
  </si>
  <si>
    <t>اندیشه های گوهربار</t>
  </si>
  <si>
    <t>ب/174044</t>
  </si>
  <si>
    <t>222م 2ه / 21/3 QC</t>
  </si>
  <si>
    <t>ب/171996</t>
  </si>
  <si>
    <t>27م 2ه / 21/3 QC</t>
  </si>
  <si>
    <t>مباني فيزيك ( جلد 2 الکتریسیته و مغناطیس )</t>
  </si>
  <si>
    <t>داود صالحي نيا</t>
  </si>
  <si>
    <t>ب/141108</t>
  </si>
  <si>
    <t>2ش 2ش / 528 QC</t>
  </si>
  <si>
    <t>مقدمه ای بر خشکسالی و شاخص های آن</t>
  </si>
  <si>
    <t>زهرا حجازی زاده؛ سعید جوی زاده</t>
  </si>
  <si>
    <t>ب/193092</t>
  </si>
  <si>
    <t>7م 3ح / 929/24 QC</t>
  </si>
  <si>
    <t>مبانی فیزیولوژی جانوری</t>
  </si>
  <si>
    <t>کریستوفر د. مویز؛ پاتریشیام. شولت</t>
  </si>
  <si>
    <t>فاطمی</t>
  </si>
  <si>
    <t>ب/192445</t>
  </si>
  <si>
    <t>2م 8م / 31/5 QD</t>
  </si>
  <si>
    <t>جلد دوم</t>
  </si>
  <si>
    <t>ب/192444</t>
  </si>
  <si>
    <t>جلد اول</t>
  </si>
  <si>
    <t>احسان فريدوني؛ مهدی کمائی</t>
  </si>
  <si>
    <t>ب/160522</t>
  </si>
  <si>
    <t>4ف 4ن / 39/3 QD</t>
  </si>
  <si>
    <t>راهنمای مبانی شیمی تجزیه</t>
  </si>
  <si>
    <t>اسکوک، وست، هالر، کروچ</t>
  </si>
  <si>
    <t>ب/184612</t>
  </si>
  <si>
    <t>2م / 75/22 QD</t>
  </si>
  <si>
    <t>ب/185813</t>
  </si>
  <si>
    <t>ب/79206</t>
  </si>
  <si>
    <t>61الف 9ل / 415 QD</t>
  </si>
  <si>
    <t>ب/154718</t>
  </si>
  <si>
    <t>9خ / 48/8 QE</t>
  </si>
  <si>
    <t>ب/120516</t>
  </si>
  <si>
    <t>9ت / 75 QH</t>
  </si>
  <si>
    <t>ب/162226</t>
  </si>
  <si>
    <t>6الف 4م / 115 QR</t>
  </si>
  <si>
    <t>عباس مهديان؛ حمید عاقلی</t>
  </si>
  <si>
    <t>ب/126705</t>
  </si>
  <si>
    <t>9الف 9ر / 181 QR</t>
  </si>
  <si>
    <t>ویرایش 6، ویرایش و نظارت: بهرام قاضی جهانی</t>
  </si>
  <si>
    <t>ب/180881</t>
  </si>
  <si>
    <t>9 م 9و / 201 QR</t>
  </si>
  <si>
    <t>ب/185394</t>
  </si>
  <si>
    <t>7ن 4ب / 1270 QR</t>
  </si>
  <si>
    <t>ب/49629</t>
  </si>
  <si>
    <t>R 123 / C56</t>
  </si>
  <si>
    <t>نشر جامعه نگر و نشر سالمي</t>
  </si>
  <si>
    <t>ب/150217</t>
  </si>
  <si>
    <t>6ب 8ق / 975/5 RA</t>
  </si>
  <si>
    <t>ب/182660</t>
  </si>
  <si>
    <t>وزارت بهداشت؛ درمان و آموزش پزشكي</t>
  </si>
  <si>
    <t>ب/154982</t>
  </si>
  <si>
    <t>5د / 136 RG</t>
  </si>
  <si>
    <t>ب/147083</t>
  </si>
  <si>
    <t>7ت 8ک / 206 RJ</t>
  </si>
  <si>
    <t>درسنامه احیاء نوزاد</t>
  </si>
  <si>
    <t>جان کت ویل</t>
  </si>
  <si>
    <t>درمانی، مرکز مطالعات و توسعه آموزش پزشکی</t>
  </si>
  <si>
    <t>ب/169989</t>
  </si>
  <si>
    <t>4د 2ک / 312 RJ</t>
  </si>
  <si>
    <t>ب/154044</t>
  </si>
  <si>
    <t>8ن 9م / 527 RK</t>
  </si>
  <si>
    <t>الف/66388 - 66393</t>
  </si>
  <si>
    <t>7م 2س / 125 R Q</t>
  </si>
  <si>
    <t>احمد امامي؛ علي آهي</t>
  </si>
  <si>
    <t>ب/181015</t>
  </si>
  <si>
    <t>9گ 8الف / 164 RS</t>
  </si>
  <si>
    <t>ب/158506</t>
  </si>
  <si>
    <t>6الف 8الف / 472/45 SB</t>
  </si>
  <si>
    <t>ب/166159</t>
  </si>
  <si>
    <t>5م 7م / 472/45 SB</t>
  </si>
  <si>
    <t>پروين شورنگ؛ علي اصغر صادقي</t>
  </si>
  <si>
    <t>ب/180727</t>
  </si>
  <si>
    <t>9ج 9ش / 95 SF</t>
  </si>
  <si>
    <t>ب/185363</t>
  </si>
  <si>
    <t>6الف / 198 SF</t>
  </si>
  <si>
    <t>ب/163912</t>
  </si>
  <si>
    <t>4م 9پ /492 SF</t>
  </si>
  <si>
    <t>نص - شركت غزال جوان</t>
  </si>
  <si>
    <t>الف/69215</t>
  </si>
  <si>
    <t>4م 49ف /385 T</t>
  </si>
  <si>
    <t>ب/146956</t>
  </si>
  <si>
    <t>9س 4س / 49/5 T</t>
  </si>
  <si>
    <t>ب/179751</t>
  </si>
  <si>
    <t>9م 7ت / 55 T</t>
  </si>
  <si>
    <t>مهندسي صنايع؛ مديريت مهندسي ها</t>
  </si>
  <si>
    <t>ب/176094</t>
  </si>
  <si>
    <t>9م 8ز / 56/3 T</t>
  </si>
  <si>
    <t>مدیریت ایمنی در علیات، نصب سازه و داربست</t>
  </si>
  <si>
    <t>فرید ملکیان</t>
  </si>
  <si>
    <t>ب/181659</t>
  </si>
  <si>
    <t>4م 7م / 55 TS</t>
  </si>
  <si>
    <t>ب/146957</t>
  </si>
  <si>
    <t>4الف 2ق / 174/5 T</t>
  </si>
  <si>
    <t>آشنایی با تحقیق در عملیات</t>
  </si>
  <si>
    <t>مهدی طلوع</t>
  </si>
  <si>
    <t>نشر دانشگاهی</t>
  </si>
  <si>
    <t>ب/182191</t>
  </si>
  <si>
    <t>5آ 9ط / 57/6 T</t>
  </si>
  <si>
    <t>خودآموز مدل سازی 3d و نقشه کشی با Inventor</t>
  </si>
  <si>
    <t>ب/155266</t>
  </si>
  <si>
    <t>9خ 2ز / 353 T</t>
  </si>
  <si>
    <t xml:space="preserve">دیباگران </t>
  </si>
  <si>
    <t>ب/133067</t>
  </si>
  <si>
    <t>8آ / 385 T</t>
  </si>
  <si>
    <t>ب/156012</t>
  </si>
  <si>
    <t>4م 52الف / 385 T</t>
  </si>
  <si>
    <t>ب/140541</t>
  </si>
  <si>
    <t>9خ 2پ / 385 T</t>
  </si>
  <si>
    <t>ب/127761</t>
  </si>
  <si>
    <t>الف/61327</t>
  </si>
  <si>
    <t>8آ 7س / 385 T</t>
  </si>
  <si>
    <t>ب/154782</t>
  </si>
  <si>
    <t>93خ 4ر / 385 T</t>
  </si>
  <si>
    <t>الف/61344</t>
  </si>
  <si>
    <t>4ف 8ش / 385 T</t>
  </si>
  <si>
    <t>آموزش فري هند MX</t>
  </si>
  <si>
    <t>ب/150475</t>
  </si>
  <si>
    <t>8آ 4ف / 385 T</t>
  </si>
  <si>
    <t>ب/129452</t>
  </si>
  <si>
    <t>8آ 2ط / 385 T</t>
  </si>
  <si>
    <t>ب/144697</t>
  </si>
  <si>
    <t>32ک / 385 T</t>
  </si>
  <si>
    <t>مجموعه مثلث نارنجی</t>
  </si>
  <si>
    <t>كامل ترين مرجع فتوشاپ 8 CS</t>
  </si>
  <si>
    <t>ب/130935</t>
  </si>
  <si>
    <t>2ک 8ک / 385 T</t>
  </si>
  <si>
    <t>كلاس درس فتوشاپ CS 2 در يك كتاب</t>
  </si>
  <si>
    <t>كلاس درس فتوشاپ CS</t>
  </si>
  <si>
    <t>ب/160182</t>
  </si>
  <si>
    <t>832ک / 385 T</t>
  </si>
  <si>
    <t>ب/159811</t>
  </si>
  <si>
    <t>4م 84ک / 385 T</t>
  </si>
  <si>
    <t>ب/174269</t>
  </si>
  <si>
    <t>2الف 7م / 385 T</t>
  </si>
  <si>
    <t>مرجع كامل فتوشاپ 10 (CS3)</t>
  </si>
  <si>
    <t>رامين مولانا پور؛ همتا بيداريان</t>
  </si>
  <si>
    <t>ب/161545</t>
  </si>
  <si>
    <t>4م 8م / 385 T</t>
  </si>
  <si>
    <t>ب/145570</t>
  </si>
  <si>
    <t>8آ 29م / 385 T</t>
  </si>
  <si>
    <t>مقدماتی/ پیشرفته</t>
  </si>
  <si>
    <t>ب/142911</t>
  </si>
  <si>
    <t>ب/152211</t>
  </si>
  <si>
    <t>8ت 29م / 385 T</t>
  </si>
  <si>
    <t>الف/64250</t>
  </si>
  <si>
    <t>2ف 9ن / 385 T</t>
  </si>
  <si>
    <t>آموزش گام به گام Solid works Cosmos 2006</t>
  </si>
  <si>
    <t>ب/155981</t>
  </si>
  <si>
    <t>8آ 8و / 385 T</t>
  </si>
  <si>
    <t>ب/133604</t>
  </si>
  <si>
    <t>8ه / 160 TA</t>
  </si>
  <si>
    <t>ب/170627</t>
  </si>
  <si>
    <t>8آ 8ج / 174 TA</t>
  </si>
  <si>
    <t>محمد سید حسيني</t>
  </si>
  <si>
    <t>الف/69728</t>
  </si>
  <si>
    <t>7الف 9س / 177/4 TA</t>
  </si>
  <si>
    <t>ب/184207</t>
  </si>
  <si>
    <t>4ج 9س / 322 TA</t>
  </si>
  <si>
    <t>ب/159874</t>
  </si>
  <si>
    <t>38م 2الف / 345/5 TA</t>
  </si>
  <si>
    <t>علي محمودي؛ مجيد سبزعليان</t>
  </si>
  <si>
    <t>ب/160183</t>
  </si>
  <si>
    <t>381م 2الف / 345/5 TA</t>
  </si>
  <si>
    <t>ب/151002</t>
  </si>
  <si>
    <t>8آ 7الف / 345 TA</t>
  </si>
  <si>
    <t>الف/65545</t>
  </si>
  <si>
    <t>ب/163142</t>
  </si>
  <si>
    <t>مدل سازي در نرم افزار CATIA</t>
  </si>
  <si>
    <t>ب/141134</t>
  </si>
  <si>
    <t>8آ 2ک / 345/5 TA</t>
  </si>
  <si>
    <t>ب/185034</t>
  </si>
  <si>
    <t>7ت 2ک / 345/5 TA</t>
  </si>
  <si>
    <t>ماشين كاري؛ تحليل المان محدود و طراحي مكانيزم ها در CATIA</t>
  </si>
  <si>
    <t>مهدي وكيلي؛ مرتضي نوريان</t>
  </si>
  <si>
    <t>ب/164739</t>
  </si>
  <si>
    <t>8و 2ک / 345/5 TA</t>
  </si>
  <si>
    <t>چاپ دوم</t>
  </si>
  <si>
    <t>ب/123466</t>
  </si>
  <si>
    <t>TA 347 / F55 H3</t>
  </si>
  <si>
    <t>ویرایش دوم 1382</t>
  </si>
  <si>
    <t>ب/160948</t>
  </si>
  <si>
    <t>7ش 9ر / 347 TA</t>
  </si>
  <si>
    <t>مرجع کاربردی Photoshop CSS</t>
  </si>
  <si>
    <t>ب/187988</t>
  </si>
  <si>
    <t>4م / 385 TA</t>
  </si>
  <si>
    <t>الف/66176</t>
  </si>
  <si>
    <t>6الف 7ک / 403 TA</t>
  </si>
  <si>
    <t>الف/69210</t>
  </si>
  <si>
    <t>الف/69633</t>
  </si>
  <si>
    <t>4ت 8گ / 656 TA</t>
  </si>
  <si>
    <t>الف/69712</t>
  </si>
  <si>
    <t>9ت 7ک / 403 TA</t>
  </si>
  <si>
    <t xml:space="preserve">352ص.: مصور، جدول، نمودار؛ 23 س م </t>
  </si>
  <si>
    <t>الف/62107</t>
  </si>
  <si>
    <t>2ج 9چ / 418/9 TA</t>
  </si>
  <si>
    <t>ب/179052</t>
  </si>
  <si>
    <t>3ر2ن / 418/9  TA</t>
  </si>
  <si>
    <t>الف/66059</t>
  </si>
  <si>
    <t>41ط 25ک / 439 TA</t>
  </si>
  <si>
    <t>آیین نامه طراحی لرزه ای تاسیسات و سازه های صنعت نفت</t>
  </si>
  <si>
    <t>معاونت مهندسی و ساخت داخل وزارت نفت</t>
  </si>
  <si>
    <t>ب/189384</t>
  </si>
  <si>
    <t>9آ / 654 TA</t>
  </si>
  <si>
    <t>ب/163304</t>
  </si>
  <si>
    <t>9ج 4د / 660 TA</t>
  </si>
  <si>
    <t>حميد زارع؛ حسين خدارحمي</t>
  </si>
  <si>
    <t>ب/160868</t>
  </si>
  <si>
    <t>2ز 32م / 660 TA</t>
  </si>
  <si>
    <t>الف/65693</t>
  </si>
  <si>
    <t>8د 2پ / 684 TA</t>
  </si>
  <si>
    <t>الف/65694</t>
  </si>
  <si>
    <t>آلف/69961</t>
  </si>
  <si>
    <t>4ف 85ق / 704 TA</t>
  </si>
  <si>
    <t>ب/142506</t>
  </si>
  <si>
    <t>8ک / 706 TA</t>
  </si>
  <si>
    <t>ب/130401</t>
  </si>
  <si>
    <t>428الف / 710 TA</t>
  </si>
  <si>
    <t>امير تائبي؛ محمئرضا چمني</t>
  </si>
  <si>
    <t>ب/153544</t>
  </si>
  <si>
    <t>2ش 2ت / 481 TD</t>
  </si>
  <si>
    <t>سومین همایش ملی آب و فاضلاب</t>
  </si>
  <si>
    <t>شرکت مهندسی آب و فاضلاب کشور</t>
  </si>
  <si>
    <t>ب/184768</t>
  </si>
  <si>
    <t>8ه / 481 TD</t>
  </si>
  <si>
    <t>ب/131431</t>
  </si>
  <si>
    <t>385 TF</t>
  </si>
  <si>
    <t>ب/151009</t>
  </si>
  <si>
    <t>6الف 9ن / 151 TH</t>
  </si>
  <si>
    <t>ماشین آلات ساختمان سازی و راه سازی</t>
  </si>
  <si>
    <t>امیر سرمدنهری؛ محسن کاردان</t>
  </si>
  <si>
    <t>سیمای دانش</t>
  </si>
  <si>
    <t>ب/188294</t>
  </si>
  <si>
    <t>2م 4س / 900 TH</t>
  </si>
  <si>
    <t>ب/157252</t>
  </si>
  <si>
    <t>9د 5الف / 2025 TH</t>
  </si>
  <si>
    <t>ب/176870</t>
  </si>
  <si>
    <t>5الف / 2031 TH</t>
  </si>
  <si>
    <t>کاربرد مصالح در طراحی منظر</t>
  </si>
  <si>
    <t>راب دبلیو سووینسکی</t>
  </si>
  <si>
    <t>ویستا</t>
  </si>
  <si>
    <t>ب/189034</t>
  </si>
  <si>
    <t>2ک 2س / 4961 TH</t>
  </si>
  <si>
    <t>تاسیسات مکانیکی برای دانشجویان معماری</t>
  </si>
  <si>
    <t>محمدرضا سلطان دوست</t>
  </si>
  <si>
    <t>یزدا</t>
  </si>
  <si>
    <t>ب/188390</t>
  </si>
  <si>
    <t>2ت 8س / 6010 TH</t>
  </si>
  <si>
    <t xml:space="preserve">راهنمای کامل نرم افزار  (HAP) Carrier  </t>
  </si>
  <si>
    <t>محمدرضا رزاقی اصفهانی</t>
  </si>
  <si>
    <t>تهویه و تبرید</t>
  </si>
  <si>
    <t>ب/163788 و الف/67587</t>
  </si>
  <si>
    <t>2ر 4ش / 7687 TH</t>
  </si>
  <si>
    <t>آلبرت وودهال؛ اندرو تننباوم</t>
  </si>
  <si>
    <t>ب/172550</t>
  </si>
  <si>
    <t>28ت 94س 76/76 QA</t>
  </si>
  <si>
    <t>راهنماي تهيه مشخصات فني و جزئيات و نقشه ها در پل و سازه هاي راه</t>
  </si>
  <si>
    <t>ب/152993</t>
  </si>
  <si>
    <t>2ر 8ع / 300 TG</t>
  </si>
  <si>
    <t>ب/147017</t>
  </si>
  <si>
    <t>4ط 8م / 930 TG</t>
  </si>
  <si>
    <t>ب/125734</t>
  </si>
  <si>
    <t>TJ 223 / P76 Q32 M3</t>
  </si>
  <si>
    <t>ب/161975</t>
  </si>
  <si>
    <t>9ر 2ز / 211 TJ</t>
  </si>
  <si>
    <t>روباتیک</t>
  </si>
  <si>
    <t xml:space="preserve">نقش سیمرغ </t>
  </si>
  <si>
    <t>ب/190722</t>
  </si>
  <si>
    <t>8آ 3م / 211 TJ</t>
  </si>
  <si>
    <t>خودآموز رباتیک: اصول اولیه و پروژه های کاربردی ساخت روبات</t>
  </si>
  <si>
    <t>ب/188953</t>
  </si>
  <si>
    <t>9خ 3م / 211 TJ</t>
  </si>
  <si>
    <t>کاملترین مرجع کاربردی PCS7 (سیستم DCS واتوماسیون یکپارچه زیمنس)</t>
  </si>
  <si>
    <t>محمدرضا ماهر</t>
  </si>
  <si>
    <t>نگارنده دانش</t>
  </si>
  <si>
    <t xml:space="preserve">ب/187207 </t>
  </si>
  <si>
    <t>2ک 2م / 217 TJ</t>
  </si>
  <si>
    <t>ویراست دوم</t>
  </si>
  <si>
    <t>ب/164314</t>
  </si>
  <si>
    <t>2م 2ل / 217/7 TJ</t>
  </si>
  <si>
    <t>اصول و راهنماي plc با استفاده از نرم افزار  STEPدر SCL و STL</t>
  </si>
  <si>
    <t>ب/162067</t>
  </si>
  <si>
    <t>4ب 9ک / 223 TJ</t>
  </si>
  <si>
    <t>كامپيوتر پایتخت</t>
  </si>
  <si>
    <t>ب/134223</t>
  </si>
  <si>
    <t>9ب 9ک / 223 TJ</t>
  </si>
  <si>
    <t>ب/152098</t>
  </si>
  <si>
    <t>3ش 9ک / 223 TJ</t>
  </si>
  <si>
    <t>امير ره افروز</t>
  </si>
  <si>
    <t>ب/155330</t>
  </si>
  <si>
    <t>9ر 9ک / 223 TJ</t>
  </si>
  <si>
    <t>ب/165026</t>
  </si>
  <si>
    <t>صداقت - صادقي</t>
  </si>
  <si>
    <t>ب/134762</t>
  </si>
  <si>
    <t>4ص 9ک / 223 TJ</t>
  </si>
  <si>
    <t>سعيد غريبي؛ هادي غريبي</t>
  </si>
  <si>
    <t>ب/165636</t>
  </si>
  <si>
    <t>4غ 9ک / 223 TJ</t>
  </si>
  <si>
    <t>ب/160947</t>
  </si>
  <si>
    <t>ب/157847</t>
  </si>
  <si>
    <t>ب/131672</t>
  </si>
  <si>
    <t>ب/164402</t>
  </si>
  <si>
    <t>1386 2ک 9ک / 223 TJ</t>
  </si>
  <si>
    <t>ب/160693</t>
  </si>
  <si>
    <t>48م 9ک / 223 TJ</t>
  </si>
  <si>
    <t>راهنمای جامع DCS با SIYMAT PCS7</t>
  </si>
  <si>
    <t>حیدر هژبریان</t>
  </si>
  <si>
    <t>دانش پژوه</t>
  </si>
  <si>
    <t>ب/196498</t>
  </si>
  <si>
    <t>4ه 9ک / 223 TJ</t>
  </si>
  <si>
    <t>CD 1</t>
  </si>
  <si>
    <t>CD 2</t>
  </si>
  <si>
    <t>مرجع كامل ميكرو كنترلرهاي PIC سخت افزار؛نرم افزار؛برنامه نويسي و…</t>
  </si>
  <si>
    <t>ب/166233</t>
  </si>
  <si>
    <t>49م 9ک / 223 TJ</t>
  </si>
  <si>
    <t>پرتوي فر؛ مظاهريان؛ بيانلو</t>
  </si>
  <si>
    <t>ب/157419</t>
  </si>
  <si>
    <t>4م 6م / 223 TJ</t>
  </si>
  <si>
    <t>ب/163659</t>
  </si>
  <si>
    <t>1386 4م 6م / 223 TJ</t>
  </si>
  <si>
    <t>شيكلي - ميشكه</t>
  </si>
  <si>
    <t>ب/130066</t>
  </si>
  <si>
    <t>4ط 9ش / 230 TJ</t>
  </si>
  <si>
    <t>طراحی اجزاء ماشین</t>
  </si>
  <si>
    <t>ب/152182</t>
  </si>
  <si>
    <t>طراحي اجزاء ماشين</t>
  </si>
  <si>
    <t>مرتض صداقت؛ نصراله فيروزي</t>
  </si>
  <si>
    <t>ب/165273</t>
  </si>
  <si>
    <t>42ص 9ک / 233 TJ</t>
  </si>
  <si>
    <t>ب164577</t>
  </si>
  <si>
    <t>3ت 5م / 233 TJ</t>
  </si>
  <si>
    <t>الف/65452</t>
  </si>
  <si>
    <t>4م 2ع / 243 TJ</t>
  </si>
  <si>
    <t>ب/183140</t>
  </si>
  <si>
    <t>8الف 9چ /260 TJ</t>
  </si>
  <si>
    <t>راهنمای جامع تحلیل تنش Piping با نرم افزار CAESAR II</t>
  </si>
  <si>
    <t>ب/188227</t>
  </si>
  <si>
    <t>2ر 4د / 930 TJ</t>
  </si>
  <si>
    <t>ب/165072</t>
  </si>
  <si>
    <t>9خ 7ح / 1189 TJ</t>
  </si>
  <si>
    <t>power MiLL 8: POWER SHAPE</t>
  </si>
  <si>
    <t>ب/182251</t>
  </si>
  <si>
    <t>8آ / 1230 TJ</t>
  </si>
  <si>
    <t>ب/152145</t>
  </si>
  <si>
    <t>TK 454 / H34 D3</t>
  </si>
  <si>
    <t>ب/165752</t>
  </si>
  <si>
    <t>4ف 4د / 9 TK</t>
  </si>
  <si>
    <t>پردازش سیگنال گسسته در زمان</t>
  </si>
  <si>
    <t>اپنهایم آلن وی؛ شیفر رانلد دبلیو</t>
  </si>
  <si>
    <t>ب/187445</t>
  </si>
  <si>
    <t>424پ 9الف / 5102/9 TK</t>
  </si>
  <si>
    <t>ب/166994</t>
  </si>
  <si>
    <t>2ه 9الف / 5105/8885 TK</t>
  </si>
  <si>
    <t>ب/182607</t>
  </si>
  <si>
    <t>8آ 8ع / 74/3 TK</t>
  </si>
  <si>
    <t>ب/181697</t>
  </si>
  <si>
    <t>8ک / 155 TK</t>
  </si>
  <si>
    <t>مجموعه مقالات</t>
  </si>
  <si>
    <t xml:space="preserve">مرجع کامل Pspice </t>
  </si>
  <si>
    <t>محمد رشید؛ بنوازی و ریاضی</t>
  </si>
  <si>
    <t>الف/65033</t>
  </si>
  <si>
    <t>4م 5ر / 454 TK</t>
  </si>
  <si>
    <t>با استفاده از OrCAD برای مدار و الکترونیک</t>
  </si>
  <si>
    <t>مركز آموزش عالي شهيدچمران - رشت</t>
  </si>
  <si>
    <t>ب/156151</t>
  </si>
  <si>
    <t>4م 4م / 454 TK</t>
  </si>
  <si>
    <t xml:space="preserve">ویرایش دوم </t>
  </si>
  <si>
    <t>ب/181062</t>
  </si>
  <si>
    <t>34ت 9ه / 454 TK</t>
  </si>
  <si>
    <t>ویلیام هیت؛ جک کمرلی؛ محمود دیانی</t>
  </si>
  <si>
    <t>ب/184274</t>
  </si>
  <si>
    <t>الکترونیک</t>
  </si>
  <si>
    <t>فلوید</t>
  </si>
  <si>
    <t>ب/167902</t>
  </si>
  <si>
    <t>7الف 8ف / 787 TK</t>
  </si>
  <si>
    <t>مدلسازی و شبیه سازی دینامیکی ماشین های الکتریکی</t>
  </si>
  <si>
    <t>ابوالفضل واحدی، سعید افشارنیا</t>
  </si>
  <si>
    <t>انتشارات دانشگاه تهران</t>
  </si>
  <si>
    <t>ب/146564</t>
  </si>
  <si>
    <t>4م 8الف / 2391 TK</t>
  </si>
  <si>
    <t>ب/154649</t>
  </si>
  <si>
    <t>ب/146563</t>
  </si>
  <si>
    <t>الف/70504</t>
  </si>
  <si>
    <t>3 م 2ب / 4058 TK</t>
  </si>
  <si>
    <t>آشنایی با اصول طراحی روشنایی</t>
  </si>
  <si>
    <t>کاوه احمدیان تازه محله</t>
  </si>
  <si>
    <t>ب/160967</t>
  </si>
  <si>
    <t>5آ 3الف / 4169 TK</t>
  </si>
  <si>
    <t xml:space="preserve">نسخه 2 </t>
  </si>
  <si>
    <t xml:space="preserve">راهنمای کامل نرم افزار  Calculux ver5 ob قویترین نرم افزار طراحی روشنایی خیابانها و محوطه های شرکت فیلیپس  </t>
  </si>
  <si>
    <t>سامان اشعری</t>
  </si>
  <si>
    <t>صانعی</t>
  </si>
  <si>
    <t>ب/164263</t>
  </si>
  <si>
    <t>2ر 5الف / 4169 TK</t>
  </si>
  <si>
    <t>روشهای مقابله با هک گوشی های موبایل</t>
  </si>
  <si>
    <t>داریوش فرسایی</t>
  </si>
  <si>
    <t>آینده دیگر</t>
  </si>
  <si>
    <t>ب/163478</t>
  </si>
  <si>
    <t>9ر 4ف 5103/485 TK</t>
  </si>
  <si>
    <t>جیمز آنتونیکوس؛ کنت منسفیلد</t>
  </si>
  <si>
    <t>ب/160698</t>
  </si>
  <si>
    <t>2ن 8آ / 5105/5 TK</t>
  </si>
  <si>
    <t>+ Network گواهینامه تخصصی تسلط بر شبکه</t>
  </si>
  <si>
    <t>ب/151842</t>
  </si>
  <si>
    <t>شبکه های کامپیوتری</t>
  </si>
  <si>
    <t>اندرو اس تنن بام؛ پدرام - زارع پور - ملکیان</t>
  </si>
  <si>
    <t>ب/125609</t>
  </si>
  <si>
    <t>2ت 2ش / 5105/5 TK</t>
  </si>
  <si>
    <t>اصول طراحی شبکه های کامپیوتری</t>
  </si>
  <si>
    <t>احسان ملکیان</t>
  </si>
  <si>
    <t>ب/152128</t>
  </si>
  <si>
    <t>6الف 7م / 5105/5 TK</t>
  </si>
  <si>
    <t xml:space="preserve">راهنمای جامع CCNP Implementing </t>
  </si>
  <si>
    <t>برایان ادوارد مورگان</t>
  </si>
  <si>
    <t>آریا پژوه تهران : آموزگار مهر تهران</t>
  </si>
  <si>
    <t>ب/174557</t>
  </si>
  <si>
    <t>2ر 8م / 5105/5 TK</t>
  </si>
  <si>
    <t>Internet security 2010</t>
  </si>
  <si>
    <t>ب/182442</t>
  </si>
  <si>
    <t>8آ 7م / 5105/59 TK</t>
  </si>
  <si>
    <t>امنیت داده ها</t>
  </si>
  <si>
    <t>علی ذاکرالحسینی، احسان ملکیان</t>
  </si>
  <si>
    <t>ب/159981</t>
  </si>
  <si>
    <t>8الف 2ذ / 5105/59 TK</t>
  </si>
  <si>
    <t xml:space="preserve">مرجع کامل تکنولوژی Share point Services Windows در طراحی سایتهای پورتال </t>
  </si>
  <si>
    <t>روح الله باقری</t>
  </si>
  <si>
    <t>ناقوس اندیشه/ زانیس</t>
  </si>
  <si>
    <t>ب/161330</t>
  </si>
  <si>
    <t>2ب 85الف / 5105/875 TK</t>
  </si>
  <si>
    <t>اصول مهندسی اینترنت</t>
  </si>
  <si>
    <t>ب/161277</t>
  </si>
  <si>
    <t>7م 9الف / 5105/875 TK</t>
  </si>
  <si>
    <t>هک های گوگل</t>
  </si>
  <si>
    <t>کالشاین - دورنفست/ مصطفوی - دوستی</t>
  </si>
  <si>
    <t>الف/63366</t>
  </si>
  <si>
    <t>2ک 9گ / 5105/885 TK</t>
  </si>
  <si>
    <t>هک های Google</t>
  </si>
  <si>
    <t>کتاب مرو، ناقوی اندیشه</t>
  </si>
  <si>
    <t>ب/166691</t>
  </si>
  <si>
    <t>21ک 9گ / 5105/885 TK</t>
  </si>
  <si>
    <t xml:space="preserve">     برنامه نویسی سیستم های بی سیم و موبایل WAP</t>
  </si>
  <si>
    <t>گروه مهندسی پژوهشی ساحر</t>
  </si>
  <si>
    <t>ب/134852</t>
  </si>
  <si>
    <t>4ب 2ب / 5105/5865 TK</t>
  </si>
  <si>
    <t xml:space="preserve"> 101 نکته و ترفند برای استفاده از CSS در طراحی وب</t>
  </si>
  <si>
    <t>ب/159075</t>
  </si>
  <si>
    <t>4ص 84الف / 5105/888 TK</t>
  </si>
  <si>
    <t xml:space="preserve">آموزش گام به گام Dreamweaver MX 2004 </t>
  </si>
  <si>
    <t>ب/146108</t>
  </si>
  <si>
    <t>8الف 4د / 5105/8885 TK</t>
  </si>
  <si>
    <t>خودآموز SAMS ماکرومدیا دریم ویور 8</t>
  </si>
  <si>
    <t>کتاب غزال</t>
  </si>
  <si>
    <t>ب/155696</t>
  </si>
  <si>
    <t>42ب 4د / 5105/8885 TK</t>
  </si>
  <si>
    <t>Dreamweaver 8</t>
  </si>
  <si>
    <t>ب/156704</t>
  </si>
  <si>
    <t>2م 4د / 5105/8885 TK</t>
  </si>
  <si>
    <t>SQL SERVER 2005</t>
  </si>
  <si>
    <t>ب/162694</t>
  </si>
  <si>
    <t>2گ 7ص / 5105/8885 TK</t>
  </si>
  <si>
    <t xml:space="preserve">ASP.NET 2.0 with VB.NET 2005 and web matrix </t>
  </si>
  <si>
    <t>علیرضا زارع پور</t>
  </si>
  <si>
    <t>ب/155431</t>
  </si>
  <si>
    <t>2ک 7ص / 5105/8885 TK</t>
  </si>
  <si>
    <t>ب/165995</t>
  </si>
  <si>
    <t>ب/160723</t>
  </si>
  <si>
    <t>9ل 7ص / 5105/8885 TK</t>
  </si>
  <si>
    <t>ASP.NET 2.0 with VB.NET آموزش مرجع برنامه تویسی حرفه ای</t>
  </si>
  <si>
    <t>جادوی کامپوننت در ASP.NET</t>
  </si>
  <si>
    <t>ناقوس اندیشه / زانیس</t>
  </si>
  <si>
    <t>نعیم یوسفی فرد</t>
  </si>
  <si>
    <t>ب/167150</t>
  </si>
  <si>
    <t>9ی 7ص / 5105/8885 TK</t>
  </si>
  <si>
    <t>اصول بکارگیری Fireworks در طراحی صفحات وب</t>
  </si>
  <si>
    <t>الف/63371</t>
  </si>
  <si>
    <t>2ب 2ف / 5105/8885 TK</t>
  </si>
  <si>
    <t>آموزش گام به گام Frontpage 2003</t>
  </si>
  <si>
    <t>ب/133056</t>
  </si>
  <si>
    <t>8آ 4ف / 5105/8885 TK</t>
  </si>
  <si>
    <t>الف/62402</t>
  </si>
  <si>
    <t>آموزش گام به گام Microsoft front page 2003</t>
  </si>
  <si>
    <t>علی اکبر متواضع؛ مهدی علیمردانی</t>
  </si>
  <si>
    <t>ب/154707</t>
  </si>
  <si>
    <t>TMPGEne جادوی تبدیل</t>
  </si>
  <si>
    <t>ب/131673</t>
  </si>
  <si>
    <t>7ت 6ل / 6680/5 TK</t>
  </si>
  <si>
    <t>طراحی فیلتر و سنتز مدار</t>
  </si>
  <si>
    <t>حمیدرضا خدادای</t>
  </si>
  <si>
    <t>محمدرضا لطفی</t>
  </si>
  <si>
    <t>دانشگاه امام حسین (ع)</t>
  </si>
  <si>
    <t>ب/177280</t>
  </si>
  <si>
    <t>4خ 2پ / 7872 TK</t>
  </si>
  <si>
    <t>مدارهای میکروالکترونیک</t>
  </si>
  <si>
    <t>عادل شفیق سدره؛ کنت سی اسمیت؛ محمود دیانی</t>
  </si>
  <si>
    <t>ب/163393</t>
  </si>
  <si>
    <t>42م 4ص / 7867 TK</t>
  </si>
  <si>
    <t>دوجلد، دوسی دی، 1386</t>
  </si>
  <si>
    <t>تئوری آنتن تحلیل و طراحی</t>
  </si>
  <si>
    <t>کنستانتین آ. بالانیس</t>
  </si>
  <si>
    <t>ب/189593</t>
  </si>
  <si>
    <t>9ت 2ب / 788/3 TK</t>
  </si>
  <si>
    <t>دو نسخه</t>
  </si>
  <si>
    <t>قطعات و مدارهای الکترونیک</t>
  </si>
  <si>
    <t>تحلیل و طراحی مدارهای الکترونیک</t>
  </si>
  <si>
    <t>دونالد نیمن / حبیبیان - شکوفا</t>
  </si>
  <si>
    <t>ب/131623</t>
  </si>
  <si>
    <t>3ت 9ن / 7867 TK</t>
  </si>
  <si>
    <t>الف/65566</t>
  </si>
  <si>
    <t>9الف 5ن / 7867 TK</t>
  </si>
  <si>
    <t>تحلیل و طراحی مدارهای تکنیک پالس</t>
  </si>
  <si>
    <t>دیوید بل</t>
  </si>
  <si>
    <t>مصباح</t>
  </si>
  <si>
    <t>ب/181563</t>
  </si>
  <si>
    <t>8ب 2ت / 7868 TK</t>
  </si>
  <si>
    <t>طراحی دیجیتال پیشرفته با VERILOG HDL</t>
  </si>
  <si>
    <t>ب/160710</t>
  </si>
  <si>
    <t>9چ 7ر / 7868 TK</t>
  </si>
  <si>
    <t>مدارهای منطقی و سخت افزار کامپیوتر</t>
  </si>
  <si>
    <t>محمود تابنده</t>
  </si>
  <si>
    <t>ب/194469</t>
  </si>
  <si>
    <t>2ت 4م / 7868 TK</t>
  </si>
  <si>
    <t>CD و کاربرد آن در تصویر برداری نجومی</t>
  </si>
  <si>
    <t>دانشگاه تربیت دبیر شهید رجایی</t>
  </si>
  <si>
    <t>ب/170987</t>
  </si>
  <si>
    <t>9م 8س / 7871/99 TK</t>
  </si>
  <si>
    <t>آموزش EWB</t>
  </si>
  <si>
    <t>حمید یوسف زاده</t>
  </si>
  <si>
    <t>ب/122931</t>
  </si>
  <si>
    <t>TK 7874 / Y8</t>
  </si>
  <si>
    <t>تحلیل مدارات الکترونیک با مولتی سیم</t>
  </si>
  <si>
    <t>ب/182121</t>
  </si>
  <si>
    <t>3ت 9ی / 7874 TK</t>
  </si>
  <si>
    <t>EWB Electronics WorkBench</t>
  </si>
  <si>
    <t>ب/155445</t>
  </si>
  <si>
    <t>8آ 9ی / 7874/5 TK</t>
  </si>
  <si>
    <t>برق صنعتی پیشرفته کاپا 2</t>
  </si>
  <si>
    <t>بهروز احمدی</t>
  </si>
  <si>
    <t>اتحاد تهران</t>
  </si>
  <si>
    <t>ب/167611</t>
  </si>
  <si>
    <t>4ب / 7881 TK</t>
  </si>
  <si>
    <t>Verilog طراحی مدارهای دیجیتال</t>
  </si>
  <si>
    <t>هادی پرنده افشار</t>
  </si>
  <si>
    <t>ب/131577</t>
  </si>
  <si>
    <t>4ط 4پ / 7885/7 TK</t>
  </si>
  <si>
    <t>VHDL برنامه نویسی با مثال</t>
  </si>
  <si>
    <t>ب/163681</t>
  </si>
  <si>
    <t>9و 4پ / 7885/7 TK</t>
  </si>
  <si>
    <t>310 مدار</t>
  </si>
  <si>
    <t>مجتبی ابراهیم زاده غیاث</t>
  </si>
  <si>
    <t>نگین دانش</t>
  </si>
  <si>
    <t>ب/182840</t>
  </si>
  <si>
    <t>9س / 7870 TK</t>
  </si>
  <si>
    <t>VHDL مقدماتی، از شبیه سازی تا سنتز</t>
  </si>
  <si>
    <t>ب/129796</t>
  </si>
  <si>
    <t>9و 2ی / 7885/7 TK</t>
  </si>
  <si>
    <t>كارل چتفيلد؛ تیموتی جانسون؛ مترجم: میرمحمد جواد معتمد هاشمی</t>
  </si>
  <si>
    <t>جون پرپرناو؛ جویس کاکس؛ مترجم: علی اکبر متواضع</t>
  </si>
  <si>
    <t>كارول ياچت؛ مترجم: احمد خزائل</t>
  </si>
  <si>
    <t>مارتا اشنایدر بورگر؛ مترجم: محمدرضا عباسی</t>
  </si>
  <si>
    <t>پيتر گرين وود؛ جین روزن بلوم؛ مترجم: محمدصادق سراج</t>
  </si>
  <si>
    <t>جان اورییلی؛ مارک ویلیامز؛ مترجم: محمد صادق سراج</t>
  </si>
  <si>
    <t>لارا براونینگ هندرسون؛ مترجم: ليلا خاني، ليدا خاني</t>
  </si>
  <si>
    <t xml:space="preserve">توماس ریزو؛ مترجم: کامران سیروسیان </t>
  </si>
  <si>
    <t xml:space="preserve">توماس ريزو؛ مترجم: کامران سیروسیان </t>
  </si>
  <si>
    <t>هاروی دیتل؛ پل دیتل؛ مترجم: محسن شریفی، امیر ایزدپناه</t>
  </si>
  <si>
    <t>فرانك لونا؛ مترجم: علی غلامی مهرداد؛ محمد فریدونی کیانی؛ ابراهیم حسین خانی</t>
  </si>
  <si>
    <t>تام ميلر؛ مترجم: رامین مولاناپور</t>
  </si>
  <si>
    <t>اندرواس. تانن باوم؛ مترجم: ابوالفضل طرقی</t>
  </si>
  <si>
    <t>اندرو تانن باوم؛ مترجم: حجت الله جلیلی</t>
  </si>
  <si>
    <t>موریس مانو؛مترجم: عبدالوهاب فخر یاسری</t>
  </si>
  <si>
    <t>جیمز آنتونیکوس؛ کنت منسفیلد؛ مترجم: علیرضا انصاری</t>
  </si>
  <si>
    <t>ویرایش دوم</t>
  </si>
  <si>
    <t>تار کالیسهین، ریل دورنفست؛ مترجم: مجتبی مصطفوی</t>
  </si>
  <si>
    <t>رچل اندرو ؛ مترجم: امیرعباس عبدالعلی</t>
  </si>
  <si>
    <t>بتسی بروس؛ مترجم: پریسا محمدپور</t>
  </si>
  <si>
    <t>کریس اولمن ؛ مترجم:علیرضا زارع پور</t>
  </si>
  <si>
    <t>وی منگ لی؛ مترجم: علی دهقان</t>
  </si>
  <si>
    <t>ویرایش 8</t>
  </si>
  <si>
    <t xml:space="preserve">نشلسکی - اشتاد؛ مترجم: عباس زاد حسین گنجی </t>
  </si>
  <si>
    <t>میکله چیلتی؛ مترجم: فرزاد شکاری زاده</t>
  </si>
  <si>
    <t>ویراست چهارم</t>
  </si>
  <si>
    <t>داگلاس پری؛ مترجم: فرزار شکاری زاده</t>
  </si>
  <si>
    <t>سوداکار یالامانچی؛  مترجم: فرناز نکویی، عبدالکریم زعمری</t>
  </si>
  <si>
    <t>ب/163661</t>
  </si>
  <si>
    <t>راهنمای جامع +A</t>
  </si>
  <si>
    <t>جین اندورز</t>
  </si>
  <si>
    <t>ب/118855</t>
  </si>
  <si>
    <t>TK 7887 / A53</t>
  </si>
  <si>
    <t>برای مدیریت، تعمیر و نگهداری کامپیوترهای شخصی</t>
  </si>
  <si>
    <t>مترجمین: شکاری زاده سلیمانی، انصاری</t>
  </si>
  <si>
    <t>ب/145455</t>
  </si>
  <si>
    <t>2ر 8الف / 7887 TK</t>
  </si>
  <si>
    <t>راهنمای جامع PC سخت افزار و نرم افزار</t>
  </si>
  <si>
    <t>مایکل میر، اسکات جرنیکان؛ مترجمین: عبدالله هوشیاری، شهرام درویشی</t>
  </si>
  <si>
    <t>ب/155953</t>
  </si>
  <si>
    <t>2ر4ج / 7887/5 TK</t>
  </si>
  <si>
    <t>طراحی دیجیتال : مدار منطقی</t>
  </si>
  <si>
    <t>ب/160035</t>
  </si>
  <si>
    <t>TK 7888/3 /M35 D3</t>
  </si>
  <si>
    <t>موریس مانو؛ مترجم: محمود دیانی</t>
  </si>
  <si>
    <t>موریس مانو، میشل چیلتی؛ مترجم: محمود دیانی</t>
  </si>
  <si>
    <t>ب/267864</t>
  </si>
  <si>
    <t>42ط 2م / 7888/4 TK</t>
  </si>
  <si>
    <t>576ص. : مصور، جدول، نمودار؛ 23 س م</t>
  </si>
  <si>
    <t>طراحی دیجیتال</t>
  </si>
  <si>
    <t xml:space="preserve">آریا پژوه </t>
  </si>
  <si>
    <t>موریس مانو ، مایکل کلیتی، امیر حسین رضوی، حمیدرضا مقسمی</t>
  </si>
  <si>
    <t>ب/178573</t>
  </si>
  <si>
    <t>43ط 2م / 7888/4 TK</t>
  </si>
  <si>
    <t>ویرایش چهارم</t>
  </si>
  <si>
    <t>متمم طراحی دیجیتال</t>
  </si>
  <si>
    <t>موریس مانو</t>
  </si>
  <si>
    <t>سپاهان</t>
  </si>
  <si>
    <t>ب/179608</t>
  </si>
  <si>
    <t>2م 2م 7888/4 TK</t>
  </si>
  <si>
    <t>اسکات فرانسیس فولام؛ مترجم: سمیرا سادات شفیعی، عباس ریاضی</t>
  </si>
  <si>
    <t>ب/160689</t>
  </si>
  <si>
    <t>8ه 9ف / 9965 TK</t>
  </si>
  <si>
    <t>هک های سخت افزاری</t>
  </si>
  <si>
    <t>ب/169682</t>
  </si>
  <si>
    <t>تعمیر و نگهداری خودرو پراید و ریو</t>
  </si>
  <si>
    <t>محمد محمدی بوساری</t>
  </si>
  <si>
    <t xml:space="preserve">تمثیل </t>
  </si>
  <si>
    <t>ب/164629</t>
  </si>
  <si>
    <t>36پ 6الف / TL215</t>
  </si>
  <si>
    <t>2 نسخه، آموزش سوخت رسانی، 1386</t>
  </si>
  <si>
    <t>مجموعه نرم افزارهای مهندسی معدن و علوم نوین</t>
  </si>
  <si>
    <t>علی غنی زاده ضرغامی</t>
  </si>
  <si>
    <t>ب/152458</t>
  </si>
  <si>
    <t>3م 9غ / 153 TN</t>
  </si>
  <si>
    <t>کاربرد کامپیوتر در معدن</t>
  </si>
  <si>
    <t xml:space="preserve">مهیار یوسفی  </t>
  </si>
  <si>
    <t xml:space="preserve">جهاد دانشگاهی </t>
  </si>
  <si>
    <t>ب/70489</t>
  </si>
  <si>
    <t>2ک 9ی / 153 TN</t>
  </si>
  <si>
    <t>هشتمین کنگره سالانه انجمن مهندسین متالوژی ایران</t>
  </si>
  <si>
    <t>Esfahan Grand Book</t>
  </si>
  <si>
    <t>ب/140883-4</t>
  </si>
  <si>
    <t>8ک / 675 TN</t>
  </si>
  <si>
    <t>جلد 1 و 2</t>
  </si>
  <si>
    <t>مرجع مهندسی گاز طبیعی</t>
  </si>
  <si>
    <t>محمدنقی علیپور</t>
  </si>
  <si>
    <t>الف/70797</t>
  </si>
  <si>
    <t>4م 9گ / 880 TN</t>
  </si>
  <si>
    <t>اصول بنیادی و محاسباتی در مهندسی شیمی</t>
  </si>
  <si>
    <t>دیوید هیمل بلاو، جیمز ریگز؛ مترجمین: ساناز پورمند، سعید سلطانی، فرید معمارزاده طهران</t>
  </si>
  <si>
    <t>الف/63378</t>
  </si>
  <si>
    <t>6الف 9ه / 151 TP</t>
  </si>
  <si>
    <t>سعید سلطانی، فرید معمارزاده طهران</t>
  </si>
  <si>
    <t>ب/166566</t>
  </si>
  <si>
    <t>6م 9ه /151 TP</t>
  </si>
  <si>
    <t>تشریح کامل مسائل</t>
  </si>
  <si>
    <t>تشریح کامل مسائل اصول بنیانی و محاسباتی در مهندسی شیمی</t>
  </si>
  <si>
    <t>ب/164600</t>
  </si>
  <si>
    <t>رسم ساختارهای شیمیایی</t>
  </si>
  <si>
    <t>وحید حائری، علی  پورجوادی</t>
  </si>
  <si>
    <t>مرکز نشر دانشگاهی</t>
  </si>
  <si>
    <t>ب/167657</t>
  </si>
  <si>
    <t>5ر 2ح / 155/7 TP</t>
  </si>
  <si>
    <t>مهندسی واکنشهای شیمیایی و طراحی واکنشگاهها</t>
  </si>
  <si>
    <t>فوکلر اسکات؛ ترجمه علی خسروی</t>
  </si>
  <si>
    <t xml:space="preserve">کانون کتاب شریف </t>
  </si>
  <si>
    <t>ب/170865</t>
  </si>
  <si>
    <t>9م 9ف / 157 TP</t>
  </si>
  <si>
    <t>راهنمای مهندسی ژنتیک و بیوتکنولوژی</t>
  </si>
  <si>
    <t>تهران</t>
  </si>
  <si>
    <t>الف/69639</t>
  </si>
  <si>
    <t>2ر 5الف / 248/2 TP</t>
  </si>
  <si>
    <t>خوردگی، انتخاب مواد و جوشکاری</t>
  </si>
  <si>
    <t>وحید عامل</t>
  </si>
  <si>
    <t>دنیای نو</t>
  </si>
  <si>
    <t>ب/172418</t>
  </si>
  <si>
    <t>9خ 2ع / 690/8 TP</t>
  </si>
  <si>
    <t xml:space="preserve">مرجع کامل تکنولوژی سیمان، تولید و کاربرد </t>
  </si>
  <si>
    <t>لوخر فریدریش ویلهلم</t>
  </si>
  <si>
    <t>الف/69323</t>
  </si>
  <si>
    <t>4م 9ل / 881 TP</t>
  </si>
  <si>
    <t>تحلیل مهندسی مدار</t>
  </si>
  <si>
    <t>هیت/ کمرلی/ دوربن، ترجمه محمود دینانی</t>
  </si>
  <si>
    <t xml:space="preserve">نص </t>
  </si>
  <si>
    <t>ب/134706</t>
  </si>
  <si>
    <t>ب/122902</t>
  </si>
  <si>
    <t>چاپ سوم</t>
  </si>
  <si>
    <t>استاد مجازی و مسائل چند گزینه ای</t>
  </si>
  <si>
    <t>بررسی سیستم های قدرت (جلد اول)</t>
  </si>
  <si>
    <t>Hadi Saadat؛ مترجمان: احمد کاظمی، شهرام جدید، حیدرعلی شایانفر</t>
  </si>
  <si>
    <t>دانشگاه علم و صنعت ایران</t>
  </si>
  <si>
    <t>ب/124954</t>
  </si>
  <si>
    <t>TK 3001 / S2</t>
  </si>
  <si>
    <t>مرجع سایت های اینترنت: ریاضی</t>
  </si>
  <si>
    <t>فیض دانش</t>
  </si>
  <si>
    <t>ب/141525</t>
  </si>
  <si>
    <t>TK 5105/875 / I57 E9 R5</t>
  </si>
  <si>
    <t>مرجع سایت های اینترنت: سرگرمی</t>
  </si>
  <si>
    <t>ب/141513</t>
  </si>
  <si>
    <t>TK 5105/875 / I57 E9 S2</t>
  </si>
  <si>
    <t>مرجع سایت های اینترنت: شیمی</t>
  </si>
  <si>
    <t>ب/141524</t>
  </si>
  <si>
    <t>TK 5105/875 / I57 E9 SH2</t>
  </si>
  <si>
    <t>مرجع سایت های اینترنت: تاریخ و جغرافی</t>
  </si>
  <si>
    <t>ب/141517</t>
  </si>
  <si>
    <t>TK 5105/875 / I57 E9 T3</t>
  </si>
  <si>
    <t>مرجع سایت های اینترنت: توریسم</t>
  </si>
  <si>
    <t>ب/141523</t>
  </si>
  <si>
    <t>TK 5105/875 / I57 E9 T8</t>
  </si>
  <si>
    <t>مرجع سایت های اینترنت: تربیت بدنی</t>
  </si>
  <si>
    <t>ب/141522</t>
  </si>
  <si>
    <t>TK 5105/875 / I57 E9 V3</t>
  </si>
  <si>
    <t>مرجع سایت های اینترنت: زیست شناسی و زمین شناسی</t>
  </si>
  <si>
    <t>ب/141518</t>
  </si>
  <si>
    <t>TK 5105/875 / I57 E9 Z5</t>
  </si>
  <si>
    <t>مرجع سایت های اینترنت: نجوم</t>
  </si>
  <si>
    <t>ب/141584</t>
  </si>
  <si>
    <t xml:space="preserve"> R TK 5105/875 / I57 E9 N6</t>
  </si>
  <si>
    <t>مرجع سایت های اینترنت: بورسیه و دانشگاه ها</t>
  </si>
  <si>
    <t>ب/141514</t>
  </si>
  <si>
    <t>TK 5105/875 / I57 E9 B8</t>
  </si>
  <si>
    <t>مرجع سایت های اینترنت: پزشکی و داروسازی</t>
  </si>
  <si>
    <t>ب/141519</t>
  </si>
  <si>
    <t>TK 5105/875 / I57 E9 P4</t>
  </si>
  <si>
    <t>مرجع سایت های اینترنت: فیزیک</t>
  </si>
  <si>
    <t>ب/141515</t>
  </si>
  <si>
    <t>TK 5105/875 / I57 E9 F5</t>
  </si>
  <si>
    <t>مرجع سایت های اینترنت: هنر</t>
  </si>
  <si>
    <t>ب/141521</t>
  </si>
  <si>
    <t>TK 5105/875 / I57 E9 H6</t>
  </si>
  <si>
    <t>مرجع سایت های اینترنت: علوم انسانی و اجتماعی</t>
  </si>
  <si>
    <t>ب/141520</t>
  </si>
  <si>
    <t>TK 5105/875 / I57 E904</t>
  </si>
  <si>
    <t>مرجع سایت های اینترنت: کامپیوتر</t>
  </si>
  <si>
    <t>ب/141516</t>
  </si>
  <si>
    <t>TK 5105/875 / I57 E9 C6</t>
  </si>
  <si>
    <t>آموزش مسیریابهای سیسکو در 21 روز</t>
  </si>
  <si>
    <t>جروم دیمارزیو؛ احسان ملکیان</t>
  </si>
  <si>
    <t>ب/160020</t>
  </si>
  <si>
    <t>TK 5105/543 / D5</t>
  </si>
  <si>
    <t>آموزش گام به گام Front page 2002</t>
  </si>
  <si>
    <t>مایکروسافت</t>
  </si>
  <si>
    <t>ب/110805</t>
  </si>
  <si>
    <t>TK 5105/8885 / M53 A4</t>
  </si>
  <si>
    <t>Front page XP</t>
  </si>
  <si>
    <t>ب/125907</t>
  </si>
  <si>
    <t>TK 5105/8885 / M53 X6</t>
  </si>
  <si>
    <t>طراحی دیجیتال: مدار منطقی</t>
  </si>
  <si>
    <t>ب/146109</t>
  </si>
  <si>
    <t>TK 7888/3 / M35 D3</t>
  </si>
  <si>
    <t>دوربین ها و عیب یابی تصاویر دیجیتالی</t>
  </si>
  <si>
    <t>ب/134783</t>
  </si>
  <si>
    <t>9د / 267 TR</t>
  </si>
  <si>
    <t>شیرین براتیون</t>
  </si>
  <si>
    <t>ب/190785</t>
  </si>
  <si>
    <t>2ج 2ف / 267/5 TR</t>
  </si>
  <si>
    <t>آموزش کاربردی Adobe Photoshop CS3</t>
  </si>
  <si>
    <t>آموزش گام به گام و مصور Photoshop CS5</t>
  </si>
  <si>
    <t>اندرو فالکنر</t>
  </si>
  <si>
    <t>ب/166747</t>
  </si>
  <si>
    <t>8آ 2ف / 267/5 TR</t>
  </si>
  <si>
    <t>به سوی دروازه های عکاسی دیجیتال</t>
  </si>
  <si>
    <t>بن لانگ؛ ترجمه رحیم دانایی</t>
  </si>
  <si>
    <t>ارسباران</t>
  </si>
  <si>
    <t>الف/669958</t>
  </si>
  <si>
    <t>9ب 2ل / 267 TR</t>
  </si>
  <si>
    <t>اصلاح سریع عکس در Photoshop Elements 3</t>
  </si>
  <si>
    <t>مایکل میلر؛ ترجمه معصومه حزین</t>
  </si>
  <si>
    <t>ب/159971</t>
  </si>
  <si>
    <t>9م 7الف / 267/5 TR</t>
  </si>
  <si>
    <t xml:space="preserve"> Adobe Photoshop CS برای عکاسان دیجیتال</t>
  </si>
  <si>
    <t>کلبی، اسکات؛ ترجمه رامین مولانا پور</t>
  </si>
  <si>
    <t>ب/143541</t>
  </si>
  <si>
    <t>4الف 8ک / 310 TR</t>
  </si>
  <si>
    <t>مرجع کامل After Effects PRO 6.5</t>
  </si>
  <si>
    <t>اینده نگر</t>
  </si>
  <si>
    <t>ب/133922</t>
  </si>
  <si>
    <t>4م 4ف / 858 TR</t>
  </si>
  <si>
    <t>ب/133568</t>
  </si>
  <si>
    <t>جلد 2 و نسخه 2</t>
  </si>
  <si>
    <t>آموزش Maya با اجرای پنج پروژه</t>
  </si>
  <si>
    <t>ب/147577</t>
  </si>
  <si>
    <t>8آ / 897/7 TR</t>
  </si>
  <si>
    <t>آموزش Maya Rendering</t>
  </si>
  <si>
    <t>ب/152778</t>
  </si>
  <si>
    <t>88آ / 897/7 TR</t>
  </si>
  <si>
    <t>Macromedia Flash MX 2004</t>
  </si>
  <si>
    <t>ب/144439</t>
  </si>
  <si>
    <t>8الف 4د / 897/7 TR</t>
  </si>
  <si>
    <t>مدسازی و متحرک سازی در 3ds Max 7</t>
  </si>
  <si>
    <t>ب/156743</t>
  </si>
  <si>
    <t>4م 92ب / 897/7 TR</t>
  </si>
  <si>
    <t>MAY 2008</t>
  </si>
  <si>
    <t>مجید پویا فر</t>
  </si>
  <si>
    <t>کیان رایانه</t>
  </si>
  <si>
    <t>ب/168783</t>
  </si>
  <si>
    <t>9ف 9پ / 897/7 TR</t>
  </si>
  <si>
    <t>ابوالفضل کشوری، فرشید حسنی</t>
  </si>
  <si>
    <t>ب/149044</t>
  </si>
  <si>
    <t>8آ 2ج / 897/7 TR</t>
  </si>
  <si>
    <t>CD آموزشی</t>
  </si>
  <si>
    <t>آموزش حرفه ای Flash MX</t>
  </si>
  <si>
    <t>Flash MX 2004</t>
  </si>
  <si>
    <t>ب/143030</t>
  </si>
  <si>
    <t>8آ 9چ / 897/7 TR</t>
  </si>
  <si>
    <t>آموزش گلم به گام کاراکتر انیمیشن با Maya</t>
  </si>
  <si>
    <t>جی - جین چوی</t>
  </si>
  <si>
    <t>ب/146088</t>
  </si>
  <si>
    <t>8آ 99چ / 897/7 TR</t>
  </si>
  <si>
    <t>حاوی مطالب جلد 1 و جلد 2</t>
  </si>
  <si>
    <t>PrepLogic</t>
  </si>
  <si>
    <t>ب/145526</t>
  </si>
  <si>
    <t xml:space="preserve">خودآموز کامل Maya 7 </t>
  </si>
  <si>
    <t>ب/158157</t>
  </si>
  <si>
    <t>9خ / 897/7 TR</t>
  </si>
  <si>
    <t>آموزش Macromedia Flash MX 2004</t>
  </si>
  <si>
    <t>ب/152737</t>
  </si>
  <si>
    <t>8آ 9د / 897/7 TR</t>
  </si>
  <si>
    <t xml:space="preserve">صوت و کلیپ سازی در  Flash MX 2004 </t>
  </si>
  <si>
    <t>ب/150243</t>
  </si>
  <si>
    <t>9ص / 897/7 TR</t>
  </si>
  <si>
    <t>50 تکنیک سریع در Flash MX</t>
  </si>
  <si>
    <t>ب/134116</t>
  </si>
  <si>
    <t>9پ 9ف / 897/7 TR</t>
  </si>
  <si>
    <t>ترفندهای تلویزیونی و سینمایی 3DS MAX 6</t>
  </si>
  <si>
    <t>ب/129394</t>
  </si>
  <si>
    <t>4ت 4ف / 897/7 TR</t>
  </si>
  <si>
    <t>در اعماق 3DS MAX 6</t>
  </si>
  <si>
    <t>ب/149244</t>
  </si>
  <si>
    <t>4د 4ف / 897/7 TR</t>
  </si>
  <si>
    <t>ب/51-127849</t>
  </si>
  <si>
    <t>از مجموعه یکبار همیشه مجموعه 3 جلدی</t>
  </si>
  <si>
    <t xml:space="preserve">مهارتهای معماری 3DS MAX 6 </t>
  </si>
  <si>
    <t>ب/127947</t>
  </si>
  <si>
    <t xml:space="preserve"> Macromedia Flash 8</t>
  </si>
  <si>
    <t>فیلیپ کرمن؛ رضا رنجبری</t>
  </si>
  <si>
    <t>ب/154826</t>
  </si>
  <si>
    <t>9خ 4ک / 787/7 TR</t>
  </si>
  <si>
    <t>تکنیک های ساخت انیمیشن و جلوه های ویژه در 3DS MAX</t>
  </si>
  <si>
    <t>ب/155307</t>
  </si>
  <si>
    <t>8ت 8ک / 897/7 TR</t>
  </si>
  <si>
    <t>متحرک سازی با Flash MX</t>
  </si>
  <si>
    <t xml:space="preserve">الکس مایکل </t>
  </si>
  <si>
    <t>ب/146082</t>
  </si>
  <si>
    <t>2م 2م / 897/7 TR</t>
  </si>
  <si>
    <t>آموزش Adobe Premiere Pro</t>
  </si>
  <si>
    <t>جف سنگ استاک؛ دوستی، مصطفوی</t>
  </si>
  <si>
    <t>ب/145450</t>
  </si>
  <si>
    <t>9خ 9س / 899 TR</t>
  </si>
  <si>
    <t>تدوین و میکس فیلم ها</t>
  </si>
  <si>
    <t>ب/142888</t>
  </si>
  <si>
    <t>8آ 4ف / 899 TR</t>
  </si>
  <si>
    <t>CD شماره 2</t>
  </si>
  <si>
    <t>چگونه تیزر (آگهی تبلیغاتی) بسازیم</t>
  </si>
  <si>
    <t>ب/150045</t>
  </si>
  <si>
    <t>8چ 68ن / 897/7 TR</t>
  </si>
  <si>
    <t>مرجع کامل تدوین و مونتاژ Premiere Pro 1.5</t>
  </si>
  <si>
    <t>ب/146518</t>
  </si>
  <si>
    <t>4م 4ف / 899 TR</t>
  </si>
  <si>
    <t>فایلهای تمرین و فیلم آموزشی</t>
  </si>
  <si>
    <t>تدوین و مونتاژ فیلم ها</t>
  </si>
  <si>
    <t>ب/154419</t>
  </si>
  <si>
    <t>4ت 4ف / 899 TR</t>
  </si>
  <si>
    <t>آموزش تصویری Adobe Premiere Pro 2.0</t>
  </si>
  <si>
    <t>ب/156117</t>
  </si>
  <si>
    <t>8آ 49ف / 899 TR</t>
  </si>
  <si>
    <t>کتاب مرجع کامل تدوین و مونتاژ Premiere Pro 1.5</t>
  </si>
  <si>
    <t>دیتیل های ساختمانی و روشهای اجرای آن</t>
  </si>
  <si>
    <t>مزدک اسفندیاری</t>
  </si>
  <si>
    <t>اذر/کتاب پدیده</t>
  </si>
  <si>
    <t>ب/148883</t>
  </si>
  <si>
    <t>9ر 5الف / 2025 TR</t>
  </si>
  <si>
    <t>ب/141368</t>
  </si>
  <si>
    <t>2ش 2ت / 5105/5 TR</t>
  </si>
  <si>
    <t>PVELITE 5.0</t>
  </si>
  <si>
    <t>ب/132430</t>
  </si>
  <si>
    <t>4ط / 283 TS</t>
  </si>
  <si>
    <t>راهنمای جامع WinCC</t>
  </si>
  <si>
    <t>ب/180037</t>
  </si>
  <si>
    <t>2ر 6ر /156/8 TS</t>
  </si>
  <si>
    <t>آفرینش بازیهای کامپیوتری</t>
  </si>
  <si>
    <t>لوک اهرن</t>
  </si>
  <si>
    <t>ب/171224</t>
  </si>
  <si>
    <t>بدون نیاز به برنامه نویسی</t>
  </si>
  <si>
    <t>دانش آموز نفوذگر Hacker Student</t>
  </si>
  <si>
    <t>فرخ محبوبی</t>
  </si>
  <si>
    <t>ب/121804</t>
  </si>
  <si>
    <t>QA 76/9 / A25 M34</t>
  </si>
  <si>
    <t>469</t>
  </si>
  <si>
    <t>نفوذگری در شبکه و روشهای مقابله</t>
  </si>
  <si>
    <t>الف/58910</t>
  </si>
  <si>
    <t>QA 76/9 / A25 M35</t>
  </si>
  <si>
    <t>برنامه نویسی بانک های اطلاعاتی در دلفی 7</t>
  </si>
  <si>
    <t>اریک هارمن</t>
  </si>
  <si>
    <t>تخت سلیمان</t>
  </si>
  <si>
    <t>ب/125132</t>
  </si>
  <si>
    <t>QA 76/9 D26 H3</t>
  </si>
  <si>
    <t xml:space="preserve">آموزش کاربری Visual </t>
  </si>
  <si>
    <t>تونی ماتین</t>
  </si>
  <si>
    <t>سها رایانه</t>
  </si>
  <si>
    <t>ب/119222</t>
  </si>
  <si>
    <t>QA 76/73 / B3 M37</t>
  </si>
  <si>
    <t xml:space="preserve">مرجع کامل PHP4 </t>
  </si>
  <si>
    <t>ب/124890</t>
  </si>
  <si>
    <t>QA 76/73 / P224 L8</t>
  </si>
  <si>
    <t>مرجه کامل UML</t>
  </si>
  <si>
    <t>موسسه فرهنگی هنری نقش سیمرغ</t>
  </si>
  <si>
    <t>ب/122922</t>
  </si>
  <si>
    <t>QA 76/76 / D47 B6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</si>
  <si>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</si>
  <si>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</si>
  <si>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</si>
  <si>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</si>
  <si>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</si>
  <si>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</si>
  <si>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</si>
  <si>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</si>
  <si>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</si>
  <si>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</si>
  <si>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</si>
  <si>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</si>
  <si>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</si>
  <si>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</si>
  <si>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</si>
  <si>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</si>
  <si>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</si>
  <si>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</si>
  <si>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</si>
  <si>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</si>
  <si>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</si>
  <si>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</si>
  <si>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</si>
  <si>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</si>
  <si>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</si>
  <si>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</si>
  <si>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</si>
  <si>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</si>
  <si>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</si>
  <si>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</si>
  <si>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</si>
  <si>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</si>
  <si>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</si>
  <si>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</si>
  <si>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</si>
  <si>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</si>
  <si>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</si>
  <si>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</si>
  <si>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</si>
  <si>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</si>
  <si>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</si>
  <si>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</si>
  <si>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</si>
  <si>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</si>
  <si>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</si>
  <si>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</si>
  <si>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</si>
  <si>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</si>
  <si>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</si>
  <si>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</si>
  <si>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</si>
  <si>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</si>
  <si>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</si>
  <si>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</si>
  <si>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</si>
  <si>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</si>
  <si>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</si>
  <si>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</si>
  <si>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</si>
  <si>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</si>
  <si>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</si>
  <si>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</si>
  <si>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</si>
  <si>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</si>
  <si>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</si>
  <si>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</si>
  <si>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</si>
  <si>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</si>
  <si>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</si>
  <si>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</si>
  <si>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</si>
  <si>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</si>
  <si>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</si>
  <si>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</si>
  <si>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</si>
  <si>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</si>
  <si>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</si>
  <si>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</si>
  <si>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</si>
  <si>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</si>
  <si>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</si>
  <si>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</si>
  <si>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</si>
  <si>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</si>
  <si>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</si>
  <si>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</si>
  <si>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</si>
  <si>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</si>
  <si>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</si>
  <si>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</si>
  <si>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</si>
  <si>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</si>
  <si>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</si>
  <si>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</si>
  <si>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</si>
  <si>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</si>
  <si>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</si>
  <si>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</si>
  <si>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</si>
  <si>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</si>
  <si>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</si>
  <si>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</si>
  <si>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</si>
  <si>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</si>
  <si>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</si>
  <si>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</si>
  <si>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</si>
  <si>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</si>
  <si>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</si>
  <si>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</si>
  <si>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</si>
  <si>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</si>
  <si>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</si>
  <si>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</si>
  <si>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</si>
  <si>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</si>
  <si>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</si>
  <si>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</si>
  <si>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</si>
  <si>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</si>
  <si>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</si>
  <si>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</si>
  <si>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</si>
  <si>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</si>
  <si>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</si>
  <si>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</si>
  <si>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</si>
  <si>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</si>
  <si>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</si>
  <si>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</si>
  <si>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</si>
  <si>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</si>
  <si>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</si>
  <si>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</si>
  <si>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</si>
  <si>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</si>
  <si>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</si>
  <si>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</si>
  <si>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</si>
  <si>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</si>
  <si>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</si>
  <si>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</si>
  <si>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</si>
  <si>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</si>
  <si>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</si>
  <si>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</si>
  <si>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</si>
  <si>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</si>
  <si>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</si>
  <si>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</si>
  <si>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</si>
  <si>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</si>
  <si>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</si>
  <si>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</si>
  <si>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</si>
  <si>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</si>
  <si>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</si>
  <si>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</si>
  <si>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</si>
  <si>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</si>
  <si>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</si>
  <si>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</si>
  <si>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</si>
  <si>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</si>
  <si>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</si>
  <si>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</si>
  <si>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</si>
  <si>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</si>
  <si>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</si>
  <si>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</si>
  <si>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</si>
  <si>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</si>
  <si>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</si>
  <si>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</si>
  <si>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</si>
  <si>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</si>
  <si>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</si>
  <si>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</si>
  <si>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</si>
  <si>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</si>
  <si>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</si>
  <si>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</si>
  <si>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</si>
  <si>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</si>
  <si>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</si>
  <si>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</si>
  <si>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</si>
  <si>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</si>
  <si>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</si>
  <si>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</si>
  <si>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</si>
  <si>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</si>
  <si>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</si>
  <si>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</si>
  <si>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</si>
  <si>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</si>
  <si>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</si>
  <si>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</si>
  <si>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</si>
  <si>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</si>
  <si>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</si>
  <si>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</si>
  <si>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</si>
  <si>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</si>
  <si>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</si>
  <si>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</si>
  <si>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</si>
  <si>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</si>
  <si>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</si>
  <si>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</si>
  <si>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</si>
  <si>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</si>
  <si>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</si>
  <si>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</si>
  <si>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</si>
  <si>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</si>
  <si>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</si>
  <si>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</si>
  <si>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</si>
  <si>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</si>
  <si>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</si>
  <si>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</si>
  <si>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</si>
  <si>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</si>
  <si>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</si>
  <si>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</si>
  <si>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</si>
  <si>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</si>
  <si>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</si>
  <si>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</si>
  <si>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</si>
  <si>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</si>
  <si>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</si>
  <si>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</si>
  <si>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</si>
  <si>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</si>
  <si>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</si>
  <si>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</si>
  <si>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</si>
  <si>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</si>
  <si>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</si>
  <si>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</si>
  <si>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</si>
  <si>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</si>
  <si>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</si>
  <si>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</si>
  <si>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</si>
  <si>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</si>
  <si>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</si>
  <si>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</si>
  <si>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</si>
  <si>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</si>
  <si>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</si>
  <si>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</si>
  <si>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</si>
  <si>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</si>
  <si>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</si>
  <si>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</si>
  <si>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</si>
  <si>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</si>
  <si>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</si>
  <si>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</si>
  <si>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</si>
  <si>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</si>
  <si>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</si>
  <si>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</si>
  <si>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</si>
  <si>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</si>
  <si>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</si>
  <si>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</si>
  <si>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</si>
  <si>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</si>
  <si>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</si>
  <si>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</si>
  <si>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</si>
  <si>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</si>
  <si>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</si>
  <si>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</si>
  <si>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</si>
  <si>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</si>
  <si>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</si>
  <si>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</si>
  <si>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</si>
  <si>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</si>
  <si>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</si>
  <si>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</si>
  <si>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</si>
  <si>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</si>
  <si>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</si>
  <si>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</si>
  <si>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</si>
  <si>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</si>
  <si>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</si>
  <si>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</si>
  <si>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</si>
  <si>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</si>
  <si>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</si>
  <si>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</si>
  <si>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</si>
  <si>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</si>
  <si>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</si>
  <si>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</si>
  <si>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</si>
  <si>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</si>
  <si>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</si>
  <si>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</si>
  <si>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</si>
  <si>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</si>
  <si>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</si>
  <si>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</si>
  <si>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</si>
  <si>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</si>
  <si>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</si>
  <si>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</si>
  <si>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</si>
  <si>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</si>
  <si>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</si>
  <si>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</si>
  <si>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</si>
  <si>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</si>
  <si>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</si>
  <si>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</si>
  <si>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</si>
  <si>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</si>
  <si>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</si>
  <si>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</si>
  <si>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</si>
  <si>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</si>
  <si>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</si>
  <si>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</si>
  <si>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</si>
  <si>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</si>
  <si>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</si>
  <si>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</si>
  <si>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</si>
  <si>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</si>
  <si>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</si>
  <si>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</si>
  <si>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</si>
  <si>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</si>
  <si>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</si>
  <si>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</si>
  <si>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</si>
  <si>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</si>
  <si>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</si>
  <si>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</si>
  <si>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</si>
  <si>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</si>
  <si>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</si>
  <si>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</si>
  <si>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</si>
  <si>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</si>
  <si>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</si>
  <si>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</si>
  <si>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</si>
  <si>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</si>
  <si>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</si>
  <si>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</si>
  <si>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</si>
  <si>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</si>
  <si>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</si>
  <si>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</si>
  <si>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</si>
  <si>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</si>
  <si>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</si>
  <si>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</si>
  <si>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</si>
  <si>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</si>
  <si>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</si>
  <si>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</si>
  <si>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</si>
  <si>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</si>
  <si>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</si>
  <si>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</si>
  <si>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</si>
  <si>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</si>
  <si>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</si>
  <si>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</si>
  <si>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ژرف نگار: دانش طراحی تصاویر سه بعدی جادویی</t>
  </si>
  <si>
    <t>نیما دارابی</t>
  </si>
  <si>
    <t>ب/117893</t>
  </si>
  <si>
    <t>QC 373 / S8 D3</t>
  </si>
  <si>
    <t>نگارش 2/2</t>
  </si>
  <si>
    <t>مکانیک کوانتومی با کامپیوترهای شخصی</t>
  </si>
  <si>
    <t>زیکموند برانت، هانس دیتر دلمن</t>
  </si>
  <si>
    <t>ب/114592</t>
  </si>
  <si>
    <t>QC 174/17 / D37 B7</t>
  </si>
  <si>
    <t>نرم افزار به صورت دیسکت است</t>
  </si>
  <si>
    <t>microbiology: an introduction</t>
  </si>
  <si>
    <t>Tortora, Gerard J author</t>
  </si>
  <si>
    <t>Benjamin Cummings: San Francisco</t>
  </si>
  <si>
    <t>B/53786</t>
  </si>
  <si>
    <t>QR 41/2 / T67</t>
  </si>
  <si>
    <t>2نسخه</t>
  </si>
  <si>
    <t>Garden Designer</t>
  </si>
  <si>
    <t>کورش محمودی</t>
  </si>
  <si>
    <t>الف/66825</t>
  </si>
  <si>
    <t>مدلسازی و اسمبلی و نقشه کشی قطعات با Mechanical Desktop 6</t>
  </si>
  <si>
    <t>هادی افراسیابی، علی قنبریان</t>
  </si>
  <si>
    <t>دانش نگار</t>
  </si>
  <si>
    <t>ب/116655</t>
  </si>
  <si>
    <t>T 385/ A37</t>
  </si>
  <si>
    <t>آموزش اتوکد 2004</t>
  </si>
  <si>
    <t>ب/134134</t>
  </si>
  <si>
    <t>آموزش گام به گام PowerPoint 2002</t>
  </si>
  <si>
    <t>هادی آصفی</t>
  </si>
  <si>
    <t>ب/128401</t>
  </si>
  <si>
    <t>T 385 / P4</t>
  </si>
  <si>
    <t>خودآموز AUTO cad 2002</t>
  </si>
  <si>
    <t>علیرضا پارسای</t>
  </si>
  <si>
    <t>ب/112596</t>
  </si>
  <si>
    <t>T 385 / P377 X6</t>
  </si>
  <si>
    <t>ب/143364</t>
  </si>
  <si>
    <t>T 385 / M68</t>
  </si>
  <si>
    <t>ب/134055</t>
  </si>
  <si>
    <t>8الف 6الف / 472/45 SB</t>
  </si>
  <si>
    <t>88آ / 385 T</t>
  </si>
  <si>
    <t>فتوشاپ 7</t>
  </si>
  <si>
    <t>ب/121693</t>
  </si>
  <si>
    <t>T 385 / T3 A5</t>
  </si>
  <si>
    <t>مرجع کامل اتوکد دو بعدی سه بعدی اتوکد 2000 و 2002</t>
  </si>
  <si>
    <t>ب/119130</t>
  </si>
  <si>
    <t>طراحی Piping</t>
  </si>
  <si>
    <t>شرکت شبیه سازان صنعت</t>
  </si>
  <si>
    <t>SINDCO</t>
  </si>
  <si>
    <t>T 385 / F3 M3+FF510:F526</t>
  </si>
  <si>
    <t>4ط 8م / 930 TJ</t>
  </si>
  <si>
    <t>مقدمه ای بر مکانیک سیالات</t>
  </si>
  <si>
    <t>رابرت فاکس</t>
  </si>
  <si>
    <t>نشر کتاب دانشگاهی</t>
  </si>
  <si>
    <t>ب/164781</t>
  </si>
  <si>
    <t>7م 2ف / 357 TA</t>
  </si>
  <si>
    <t>دیسک نوری فناوری اطلاعات و ارتباطات</t>
  </si>
  <si>
    <t>حمید محسنی</t>
  </si>
  <si>
    <t>ب/157284</t>
  </si>
  <si>
    <t>T 58/5 L3</t>
  </si>
  <si>
    <t>تهویه در معادن</t>
  </si>
  <si>
    <t>حسن مدنی</t>
  </si>
  <si>
    <t>الف/61943</t>
  </si>
  <si>
    <t>TN 301 / M3</t>
  </si>
  <si>
    <t>Encyclopedic Dictionary of Polymers</t>
  </si>
  <si>
    <t>New York: Springer</t>
  </si>
  <si>
    <t>A/25539</t>
  </si>
  <si>
    <t>TP 1110 / E43</t>
  </si>
  <si>
    <t>فرکانس ماهواره های قابل دریافت در ایران</t>
  </si>
  <si>
    <t>هادی نادری</t>
  </si>
  <si>
    <t>دانش بیگی</t>
  </si>
  <si>
    <t>ب/124374</t>
  </si>
  <si>
    <t>TL 796 / N3</t>
  </si>
  <si>
    <t>پیوست مربوط به جلد سوم ترمودینامیک مهندسی متالوژی و مواد</t>
  </si>
  <si>
    <t>ب/132795</t>
  </si>
  <si>
    <t>TN 637 / T64</t>
  </si>
  <si>
    <t>لوح فشرده همراه با کتاب حاوی اسلاید</t>
  </si>
  <si>
    <t>ترودینامیک مهندسی متالوژی و مواد</t>
  </si>
  <si>
    <t>ب/126530</t>
  </si>
  <si>
    <t>TN 673 / T64</t>
  </si>
  <si>
    <t xml:space="preserve"> شامل Questionsheet / thtables4</t>
  </si>
  <si>
    <t>پیوست جلد سوم ترمودینامیک مهندسی متالوژی و مواد</t>
  </si>
  <si>
    <t>ب/126770</t>
  </si>
  <si>
    <t>بررسی همه گیری شناسی اختلالات روانپزشکی در ایران</t>
  </si>
  <si>
    <t>معاونت تحقیق فناوری</t>
  </si>
  <si>
    <t>ب/160094</t>
  </si>
  <si>
    <t>2پ 2ک / 360 QP</t>
  </si>
  <si>
    <t>هنر دوخت پرده والان</t>
  </si>
  <si>
    <t>شیدا غلامی، پریناز پورکریم</t>
  </si>
  <si>
    <t>ب/186269</t>
  </si>
  <si>
    <t>9ه 8غ / 390 TT</t>
  </si>
  <si>
    <t>آموزش ساخت طلا و جواهر</t>
  </si>
  <si>
    <t>ب/193009</t>
  </si>
  <si>
    <t>8ت 9ج / 740 TS</t>
  </si>
  <si>
    <t>ماشین آلات پیشرفته صنایع چوب</t>
  </si>
  <si>
    <t>ب/192376</t>
  </si>
  <si>
    <t>2م 9ر / 186 TT</t>
  </si>
  <si>
    <t>آموزش گام به گام Word 2003</t>
  </si>
  <si>
    <t>ب/154569</t>
  </si>
  <si>
    <t>8آ 4و / 52/5 Z</t>
  </si>
  <si>
    <t>صعود به Word 2007</t>
  </si>
  <si>
    <t>علی محمودی</t>
  </si>
  <si>
    <t>ب/154952</t>
  </si>
  <si>
    <t>3م 4و / 52/5 Z</t>
  </si>
  <si>
    <t>هک های WORD</t>
  </si>
  <si>
    <t>اندرو سویکاس</t>
  </si>
  <si>
    <t>ب/171225</t>
  </si>
  <si>
    <t>9س 4و / 52/5 Z</t>
  </si>
  <si>
    <t>Microsoft Word 2003</t>
  </si>
  <si>
    <t>پژوهش</t>
  </si>
  <si>
    <t>ب/141053</t>
  </si>
  <si>
    <t>2ط 4و / 52/5 Z</t>
  </si>
  <si>
    <t>هک های Word</t>
  </si>
  <si>
    <t>اندرو سویکاس؛ رضا ابراهیمی، محمدصادق دوستی</t>
  </si>
  <si>
    <t>ب/152816</t>
  </si>
  <si>
    <t>مرجع کامل تصویری Word 2003</t>
  </si>
  <si>
    <t>روزبه</t>
  </si>
  <si>
    <t>ب/150902</t>
  </si>
  <si>
    <t>2ج 4و / 52/5 Z</t>
  </si>
  <si>
    <t>منبع رسمی مایکروسافت برای امتحانهای ICDL</t>
  </si>
  <si>
    <t>ادوب پیج میکر 7 (کلاس درس در یک کتاب)</t>
  </si>
  <si>
    <t>فاطمه سادات لواسانی، فرشته کلپور</t>
  </si>
  <si>
    <t>غزال/سائسی</t>
  </si>
  <si>
    <t>Z 253/532 P33 A3</t>
  </si>
  <si>
    <t xml:space="preserve">تند تایپ </t>
  </si>
  <si>
    <t>ب/124076</t>
  </si>
  <si>
    <t>نرم افزار خودآموز تایپ</t>
  </si>
  <si>
    <t>Z 52/5 / T6 E8</t>
  </si>
  <si>
    <t>کاربرد آمار در کتابداری SPSS</t>
  </si>
  <si>
    <t>علیرضا هویدا</t>
  </si>
  <si>
    <t>کتابدار</t>
  </si>
  <si>
    <t>ب/168398</t>
  </si>
  <si>
    <t>2ک 9ه / 669/8 Z</t>
  </si>
  <si>
    <t>2 نسخه. 319 ص.: مصور، جدول، نمودار؛ 23 س م</t>
  </si>
  <si>
    <t>مرجع شناسی (تخصصی و عمومی فارسی و غیرفارسی)</t>
  </si>
  <si>
    <t>ویلیام ا. کنس؛ آیدین آذری، محسن عزیزی، حمید محسنی</t>
  </si>
  <si>
    <t>الف/67314</t>
  </si>
  <si>
    <t>4م 2ک / 711 R  Z</t>
  </si>
  <si>
    <t>شرکت ادوب</t>
  </si>
  <si>
    <t>ب/112474</t>
  </si>
  <si>
    <t>آشنایی با چاپ و نشر در روابط عمومی</t>
  </si>
  <si>
    <t>ب/168263</t>
  </si>
  <si>
    <t>5آ 3م / 116 Z</t>
  </si>
  <si>
    <t>نشر الکترونیکی</t>
  </si>
  <si>
    <t>مرکز اطلاعات و مدارک علمی ایران</t>
  </si>
  <si>
    <t>ب/153350</t>
  </si>
  <si>
    <t>2ب 46ن / 286 Z</t>
  </si>
  <si>
    <t>مرجع نشر ایران 1387</t>
  </si>
  <si>
    <t>خانه کتاب</t>
  </si>
  <si>
    <t>الف/68163</t>
  </si>
  <si>
    <t>4م / 450/5 Z</t>
  </si>
  <si>
    <t>اطلاعات ناشران، کتابفروشی ها، چاپخانه ها</t>
  </si>
  <si>
    <t>ب/173464</t>
  </si>
  <si>
    <t>آشنایی با نرم افزارهای کتابخانه ای</t>
  </si>
  <si>
    <t>نشر چاپار</t>
  </si>
  <si>
    <t>الف/64600</t>
  </si>
  <si>
    <t>3م 4ب / 678/93 Z</t>
  </si>
  <si>
    <t>داوود محمدی فرد</t>
  </si>
  <si>
    <t>الف/64741</t>
  </si>
  <si>
    <t xml:space="preserve">مجموعه سازی و خدمات تحویل مدرک </t>
  </si>
  <si>
    <t xml:space="preserve">الف/64579 </t>
  </si>
  <si>
    <t>3م 3م / 689 Z</t>
  </si>
  <si>
    <t>فهرست نویسی موضوعی: اصول و روشها</t>
  </si>
  <si>
    <t>علی اکبر پور احمد</t>
  </si>
  <si>
    <t>الف/68594</t>
  </si>
  <si>
    <t>9ف 9پ / 695 Z</t>
  </si>
  <si>
    <t xml:space="preserve"> 244ص.: جدول</t>
  </si>
  <si>
    <t>راهنمای بهره گیری از ابزارهای فهرست نویسی موضوعی، رده بندی و نمایه سازی در کتابخانه های علوم پزشکی</t>
  </si>
  <si>
    <t>پروانه مدیر امانی</t>
  </si>
  <si>
    <t>الف/67341</t>
  </si>
  <si>
    <t>2ر 4م / 695 Z</t>
  </si>
  <si>
    <t>رده بندی کتابخانه کنگره</t>
  </si>
  <si>
    <t>حیاتی - جوکار - برهمند</t>
  </si>
  <si>
    <t>الف/70029</t>
  </si>
  <si>
    <t>9ح 9ک / 696 Z</t>
  </si>
  <si>
    <t>آشنایی مقدماتی با فیش برداری الکترونیکی و رفرنس نویسی</t>
  </si>
  <si>
    <t>ابوالفضل برخورداری</t>
  </si>
  <si>
    <t>ب/151618</t>
  </si>
  <si>
    <t>4ب 7ر / 699/4 Z</t>
  </si>
  <si>
    <t>کارنامه منابع اسلامی درباره هنر اسلامی</t>
  </si>
  <si>
    <t>نشر پارسا</t>
  </si>
  <si>
    <t>الف/64734</t>
  </si>
  <si>
    <t>2ک 9ه / 5956 Z</t>
  </si>
  <si>
    <t>کتابشناسی</t>
  </si>
  <si>
    <t>پیامبر (ص) در آیینه قلم</t>
  </si>
  <si>
    <t>پایگاه اطلاع رسانی پارسا</t>
  </si>
  <si>
    <t>الف/67837</t>
  </si>
  <si>
    <t>2ک / 8/604 R Z</t>
  </si>
  <si>
    <t>امام علی در آینه قلم: کارنامه منابع درباره امیرالمومنان</t>
  </si>
  <si>
    <t>پایگاه اطلاع رسانی سراسری اسلامی</t>
  </si>
  <si>
    <t>الف/63316، الف/63317</t>
  </si>
  <si>
    <t>8الف / 8027/24 R Z</t>
  </si>
  <si>
    <t>حاوی دو جلد</t>
  </si>
  <si>
    <t xml:space="preserve">شناخت و پیاده سازی کتابخانه های دیجیتال و مجازی </t>
  </si>
  <si>
    <t>چاپار / لنجوان</t>
  </si>
  <si>
    <t>الف/65852</t>
  </si>
  <si>
    <t>9ش 3م / 4080 ZA</t>
  </si>
  <si>
    <t>نخستین همایش تخصصی کتابخانه های دیجیتال، تهران: 87</t>
  </si>
  <si>
    <t>پارس آذرخش</t>
  </si>
  <si>
    <t>ب/181540</t>
  </si>
  <si>
    <t>8ه / 4080 ZA</t>
  </si>
  <si>
    <t>راهنمای ایزارهای کاوش اینترنت</t>
  </si>
  <si>
    <t>کیوان کوشا</t>
  </si>
  <si>
    <t>الف/149244</t>
  </si>
  <si>
    <t>ZA 4201 / K8</t>
  </si>
  <si>
    <t>ب/175919</t>
  </si>
  <si>
    <t>فهرست ناشران، کتابفروشیها، چاپخانه</t>
  </si>
  <si>
    <t>4م 450/5 Z</t>
  </si>
  <si>
    <t>Atlas of creation</t>
  </si>
  <si>
    <t>yahya, harun</t>
  </si>
  <si>
    <t>Istanbul: Global Pub,2007</t>
  </si>
  <si>
    <t>B/54041</t>
  </si>
  <si>
    <t>BL 227 / Y34</t>
  </si>
  <si>
    <t>R B 51 / R68</t>
  </si>
  <si>
    <t>Routledge Eneyelopedia of PHILOSOPHY</t>
  </si>
  <si>
    <t>EDWARD CRAIG</t>
  </si>
  <si>
    <t>ROUTLEDGE</t>
  </si>
  <si>
    <t>از 18210 تا 18219</t>
  </si>
  <si>
    <t>The word made flash: a history of Christian thougt</t>
  </si>
  <si>
    <t>Miles,Margaret R.(Margaret Ruth)</t>
  </si>
  <si>
    <t>Malden, MA:Blackwell pub</t>
  </si>
  <si>
    <t>a/24811</t>
  </si>
  <si>
    <t>BT 21/3 M55</t>
  </si>
  <si>
    <t>Japan international cooperation agency annual …</t>
  </si>
  <si>
    <t>b/45437</t>
  </si>
  <si>
    <t>HC 60 / K59</t>
  </si>
  <si>
    <t>گزارش سالیانه آژانس بین المللی ژاپن به فرمت اکسل</t>
  </si>
  <si>
    <t>مرجع کامل MICROSOFT Excel 2000-2002</t>
  </si>
  <si>
    <t>ب/121690</t>
  </si>
  <si>
    <t>HF 5548/4 M523 F3</t>
  </si>
  <si>
    <t>Business Research Methods</t>
  </si>
  <si>
    <t>Donald R. Coorper, Pamela s. Schindler</t>
  </si>
  <si>
    <t>McGraw-Hill</t>
  </si>
  <si>
    <t>A/23730</t>
  </si>
  <si>
    <t>HD 30/4 / E47</t>
  </si>
  <si>
    <t>The Prentice Hall Self -Assessment Library</t>
  </si>
  <si>
    <t>Quick Time</t>
  </si>
  <si>
    <t>A/18109</t>
  </si>
  <si>
    <t>HD 31/ R5646</t>
  </si>
  <si>
    <t>MBA casebook 2002: management degrees at business schools wordwide</t>
  </si>
  <si>
    <t>Hobsons</t>
  </si>
  <si>
    <t>HF 1111 / M3 2002</t>
  </si>
  <si>
    <t>Powering OFFICE 2003</t>
  </si>
  <si>
    <t>Peter Aitken</t>
  </si>
  <si>
    <t>WILEY</t>
  </si>
  <si>
    <t>A/24391</t>
  </si>
  <si>
    <t>HF 5371 / R6</t>
  </si>
  <si>
    <t>Quantitative Methods for Decision Makers</t>
  </si>
  <si>
    <t>Mik Wisniewski</t>
  </si>
  <si>
    <t>Pitman Publication</t>
  </si>
  <si>
    <t>B/48766</t>
  </si>
  <si>
    <t>HF 5415/2 W5 1997</t>
  </si>
  <si>
    <t>2nd edition</t>
  </si>
  <si>
    <t>Managerial accounting</t>
  </si>
  <si>
    <t>Garrison Ray H</t>
  </si>
  <si>
    <t>B/48710</t>
  </si>
  <si>
    <t>HF 5657/4 G37</t>
  </si>
  <si>
    <t>IMDG CODE E-LEARNING</t>
  </si>
  <si>
    <t>IMO</t>
  </si>
  <si>
    <t>B/53114</t>
  </si>
  <si>
    <t>Fire offier,s legal handbook</t>
  </si>
  <si>
    <t>Varnoe, j. Curtis author</t>
  </si>
  <si>
    <t>Clifton Park, NY</t>
  </si>
  <si>
    <t>A/27563</t>
  </si>
  <si>
    <t>KF 3976 / V37</t>
  </si>
  <si>
    <t>Thomason Delmar Learning 2008</t>
  </si>
  <si>
    <t>play guitar with …</t>
  </si>
  <si>
    <t>david gilmour</t>
  </si>
  <si>
    <t>نگین ساعی</t>
  </si>
  <si>
    <t>ب/127846</t>
  </si>
  <si>
    <t>9گ 9گ / 142 M</t>
  </si>
  <si>
    <t>Oxford Advanced Learners Compass</t>
  </si>
  <si>
    <t xml:space="preserve">الهام دانش پژوه </t>
  </si>
  <si>
    <t>B/52798</t>
  </si>
  <si>
    <t>PE 1628 / H55</t>
  </si>
  <si>
    <t>Daneshyar (oxford)</t>
  </si>
  <si>
    <t>B/54410</t>
  </si>
  <si>
    <t>K 4178 / D3 A3</t>
  </si>
  <si>
    <t>Macmillan English dictionary</t>
  </si>
  <si>
    <t>oxford</t>
  </si>
  <si>
    <t>A/24211</t>
  </si>
  <si>
    <t>R PE 1628 / M33</t>
  </si>
  <si>
    <t>for advanced learners</t>
  </si>
  <si>
    <t>Le Persan: Par Les Mots et les texes</t>
  </si>
  <si>
    <t>monireh kianvash - keshavarzi</t>
  </si>
  <si>
    <t>Langues and mondes L, asiatheque</t>
  </si>
  <si>
    <t>B/47956</t>
  </si>
  <si>
    <t>PK 6381 / F7 K35</t>
  </si>
  <si>
    <t>2002 / audio</t>
  </si>
  <si>
    <t>film,form, Culture</t>
  </si>
  <si>
    <t>Robertkolker</t>
  </si>
  <si>
    <t>Me Graw-Hill</t>
  </si>
  <si>
    <t>B/54268</t>
  </si>
  <si>
    <t>PN 1994 / K547</t>
  </si>
  <si>
    <t>CD 1 and 2</t>
  </si>
  <si>
    <t>A/19865</t>
  </si>
  <si>
    <t>PN 1994 / K573</t>
  </si>
  <si>
    <t>Film Art: An Interoduction</t>
  </si>
  <si>
    <t>David Bordwell</t>
  </si>
  <si>
    <t>A/25171</t>
  </si>
  <si>
    <t>PN 1995 / B617</t>
  </si>
  <si>
    <t>Sint Joan</t>
  </si>
  <si>
    <t>B/53132</t>
  </si>
  <si>
    <t>PR 5363 / S3 S3</t>
  </si>
  <si>
    <t>Software Department, the pioneer in Multimedia industry</t>
  </si>
  <si>
    <t>B/49974</t>
  </si>
  <si>
    <t>نرم افزار</t>
  </si>
  <si>
    <t>Microsoft Windows Server 2003 Core Requirements</t>
  </si>
  <si>
    <t>Microsoft</t>
  </si>
  <si>
    <t>B/53317</t>
  </si>
  <si>
    <t>این سی دی در هم کردی از سه کتاب  MCSE Windows  Server 2003(Exame 70-290;Exam70-291;Exam70-293;Exam 70-294)</t>
  </si>
  <si>
    <t xml:space="preserve">MCSE training kit: Microsoft Windows XP </t>
  </si>
  <si>
    <t>B/47749</t>
  </si>
  <si>
    <t>Microsoft press</t>
  </si>
  <si>
    <t>B/47727</t>
  </si>
  <si>
    <t>QA 76/3 / M33457</t>
  </si>
  <si>
    <t>QA 76/3 / M33456</t>
  </si>
  <si>
    <t>QA 76.3 / M3225 2006</t>
  </si>
  <si>
    <t>QA 76/3 / B773</t>
  </si>
  <si>
    <t>Stoecker,Motthew A</t>
  </si>
  <si>
    <t>B/52878</t>
  </si>
  <si>
    <t>QA 76/3 / S7498</t>
  </si>
  <si>
    <t>Windows XP</t>
  </si>
  <si>
    <t>B/52526</t>
  </si>
  <si>
    <t>QA 76/3 / W35</t>
  </si>
  <si>
    <t>Computer Confluence</t>
  </si>
  <si>
    <t>George Beekman</t>
  </si>
  <si>
    <t>A/15498</t>
  </si>
  <si>
    <t>QA 76/5 / B44</t>
  </si>
  <si>
    <t xml:space="preserve"> ...MCSA/MCSE Windows 2000</t>
  </si>
  <si>
    <t xml:space="preserve"> ...Microsoft . NET core</t>
  </si>
  <si>
    <t xml:space="preserve">INTERNET AND WORLD WIDE WEB </t>
  </si>
  <si>
    <t>Detel, Harvey M</t>
  </si>
  <si>
    <t>Prentice Hall</t>
  </si>
  <si>
    <t>A/23626</t>
  </si>
  <si>
    <t>QA 76/625 / D47</t>
  </si>
  <si>
    <t>2002, 2 CD</t>
  </si>
  <si>
    <t>PHP Professional</t>
  </si>
  <si>
    <t>گروه مهندسی ساحر</t>
  </si>
  <si>
    <t>QA 76/73 P224 L8</t>
  </si>
  <si>
    <t>Microsoft SQL Server 2000 Programng Step by Step</t>
  </si>
  <si>
    <t>ربکا ریوردان</t>
  </si>
  <si>
    <t>ب/131447</t>
  </si>
  <si>
    <t>QA 76/73 / S67 R5</t>
  </si>
  <si>
    <t>راهنمای برنامه نویسی برای نرم افزار بانک اطلاعاتی SQL server 2000</t>
  </si>
  <si>
    <t>آموزش SQL Server 2000 Programng</t>
  </si>
  <si>
    <t>ربکا ریوردان؛ پریسا گوهری</t>
  </si>
  <si>
    <t>ب/120817</t>
  </si>
  <si>
    <t>QA 76/73 S67 R5 G6</t>
  </si>
  <si>
    <t>Borland delphi 6 developers guide</t>
  </si>
  <si>
    <t>Teixeira, Steve</t>
  </si>
  <si>
    <t>سائسی، کتاب غزال</t>
  </si>
  <si>
    <t>ب/123972</t>
  </si>
  <si>
    <t>QA 76/76 /D47 T45</t>
  </si>
  <si>
    <t>REDO HAT LINUX</t>
  </si>
  <si>
    <t>Bill MeCarty</t>
  </si>
  <si>
    <t>O REILLY</t>
  </si>
  <si>
    <t>A/17920</t>
  </si>
  <si>
    <t>QA 76/76 / O63 M376</t>
  </si>
  <si>
    <t>PC Inter Face اندازه گیری و کنترل با استفاده از پورت های استاندارد</t>
  </si>
  <si>
    <t>یواخیم هانس برنت</t>
  </si>
  <si>
    <t>ب/143086</t>
  </si>
  <si>
    <t>QA 76/9 U8 B4</t>
  </si>
  <si>
    <t>UNIVERSE 6.5</t>
  </si>
  <si>
    <t>Roger A.Freedman/William J.kaufman</t>
  </si>
  <si>
    <t>A/20159</t>
  </si>
  <si>
    <t>QB 43/3 / F74</t>
  </si>
  <si>
    <t>Magnetic fields in the universe: from laboratory and stars primordial structures</t>
  </si>
  <si>
    <t>American Institute of Physics</t>
  </si>
  <si>
    <t>A/24967</t>
  </si>
  <si>
    <t>QB 462/8 / M37</t>
  </si>
  <si>
    <t xml:space="preserve">فرهنگ جامع علوم زمین </t>
  </si>
  <si>
    <t>عباد الله قنبری</t>
  </si>
  <si>
    <t>B/54257</t>
  </si>
  <si>
    <t>QE 5 / G3</t>
  </si>
  <si>
    <t>انگلیسی - فارسی</t>
  </si>
  <si>
    <t>BIOLOGY Science Life</t>
  </si>
  <si>
    <t>bBelk Borden</t>
  </si>
  <si>
    <t>SECOND EDITION</t>
  </si>
  <si>
    <t>A/24953</t>
  </si>
  <si>
    <t>QH 307/2 / B4</t>
  </si>
  <si>
    <t>Atlas of human anatomy</t>
  </si>
  <si>
    <t>Frank H. Netter</t>
  </si>
  <si>
    <t>Saunders/Elsevier</t>
  </si>
  <si>
    <t>B/53078</t>
  </si>
  <si>
    <t>QM 25 / N46 2006</t>
  </si>
  <si>
    <t>4th Edition/2006</t>
  </si>
  <si>
    <t>Eneyclopedie Reference of CANCER</t>
  </si>
  <si>
    <t>Manfred Sehwab</t>
  </si>
  <si>
    <t>Heidelberg-Springer 2001</t>
  </si>
  <si>
    <t>A/23589</t>
  </si>
  <si>
    <t>R RC 254/5 / S393</t>
  </si>
  <si>
    <t>Cancer Incidence in Five Contionents</t>
  </si>
  <si>
    <t>International Agency for Research on Cancer</t>
  </si>
  <si>
    <t>B/27174</t>
  </si>
  <si>
    <t>RC 267/5 / C3</t>
  </si>
  <si>
    <t>جلد 6</t>
  </si>
  <si>
    <t>2nd Asian Psychotherapy Congress Dialogue …</t>
  </si>
  <si>
    <t>انتشارات رشد</t>
  </si>
  <si>
    <t>B/49825</t>
  </si>
  <si>
    <t>RC 451 / A72 A8</t>
  </si>
  <si>
    <t>Cardiovascular survey methods</t>
  </si>
  <si>
    <t>Rose, Geoffry Arthur</t>
  </si>
  <si>
    <t>Geneva:World health Organization</t>
  </si>
  <si>
    <t>B/49652</t>
  </si>
  <si>
    <t>bassins versant ruraux Relations terrs-eau dans les</t>
  </si>
  <si>
    <t>Food and Agriulture Organization of United Nation</t>
  </si>
  <si>
    <t>B/48160</t>
  </si>
  <si>
    <t>S 494/5 W3 R4</t>
  </si>
  <si>
    <t>Land-Water Linkage in rural watersheds</t>
  </si>
  <si>
    <t>FAO</t>
  </si>
  <si>
    <t>B/47909</t>
  </si>
  <si>
    <t>S 494/5 / W3 W6</t>
  </si>
  <si>
    <t>لوح فشرده سازمان خواربار جهانی، فائو. 2002</t>
  </si>
  <si>
    <t xml:space="preserve"> ...Agricultural draiage water management in</t>
  </si>
  <si>
    <t>B/48881</t>
  </si>
  <si>
    <t>S 494/5 W3 T3</t>
  </si>
  <si>
    <t>لوح فشرده سازمان خواربار جهانی، فائو</t>
  </si>
  <si>
    <t>Management of agricultural research</t>
  </si>
  <si>
    <t>B/31222</t>
  </si>
  <si>
    <t>R S 540 / A2 M3</t>
  </si>
  <si>
    <t>سی دی مربوط به کتاب مرجع است</t>
  </si>
  <si>
    <t>...AEZWIN: An interactive multiple-criteria</t>
  </si>
  <si>
    <t>Gunther Fischer</t>
  </si>
  <si>
    <t>International Institute Applied Systems Analysis</t>
  </si>
  <si>
    <t>B/34621</t>
  </si>
  <si>
    <t>S 589/7 D3 F5</t>
  </si>
  <si>
    <t>Assessing carbon stocks and modeling win-win scanarios of carbon sequestration through land-use changes</t>
  </si>
  <si>
    <t>Raul Ponee-Hernandez</t>
  </si>
  <si>
    <t>B/49836</t>
  </si>
  <si>
    <t>S 592/6 C35 P6</t>
  </si>
  <si>
    <t>Optimazing  soil moisture for plant production</t>
  </si>
  <si>
    <t>B/49488</t>
  </si>
  <si>
    <t>S 594 / S466</t>
  </si>
  <si>
    <t>Non-Wood ForestProducts</t>
  </si>
  <si>
    <t>B/47478</t>
  </si>
  <si>
    <t>SD 543 / W66</t>
  </si>
  <si>
    <t>The state world fisheries and aquaculture</t>
  </si>
  <si>
    <t>B/49633</t>
  </si>
  <si>
    <t>SH 211 / S5</t>
  </si>
  <si>
    <t>B/48692</t>
  </si>
  <si>
    <t>SH 328 / S83</t>
  </si>
  <si>
    <t>2nd edition,2002</t>
  </si>
  <si>
    <t>Virtual population analysis: A practical manul for stock assessment</t>
  </si>
  <si>
    <t>Lassen, Hans</t>
  </si>
  <si>
    <t>Food and Agriculture Organization of the United Nations</t>
  </si>
  <si>
    <t>Bb/45460</t>
  </si>
  <si>
    <t>SH 331/5 F57 L3</t>
  </si>
  <si>
    <t>The State of the Worlds Animal Genetic Resources for Food and Agriculture</t>
  </si>
  <si>
    <t>B/53225</t>
  </si>
  <si>
    <t>SF 105/3 S7</t>
  </si>
  <si>
    <t>AUTOCAD 2000-2002</t>
  </si>
  <si>
    <t>ب/142834</t>
  </si>
  <si>
    <t>T 385 / F3 M3</t>
  </si>
  <si>
    <t>Teledetection et resources en acts …</t>
  </si>
  <si>
    <t>alimentation lagriculture</t>
  </si>
  <si>
    <t>B/31515</t>
  </si>
  <si>
    <t>TC 411 / T4</t>
  </si>
  <si>
    <t>McGRAW-Hill ihhustrated telecom dictionary</t>
  </si>
  <si>
    <t>Clayton, Jade author</t>
  </si>
  <si>
    <t>newyork;chicago: McGraw-Hill</t>
  </si>
  <si>
    <t>A/23526</t>
  </si>
  <si>
    <t>TK 5102 / C27</t>
  </si>
  <si>
    <t>NETWORK +</t>
  </si>
  <si>
    <t>B/52518</t>
  </si>
  <si>
    <t>TK 5105/5 / N4652</t>
  </si>
  <si>
    <t>Second Edition</t>
  </si>
  <si>
    <t>A dictionary of the Internet</t>
  </si>
  <si>
    <t>Ince, Darel author</t>
  </si>
  <si>
    <t>Oxford,2001</t>
  </si>
  <si>
    <t>A/20201</t>
  </si>
  <si>
    <t>TK 5105/875 / I57 I5</t>
  </si>
  <si>
    <t>Dictionary of Video and Television Technology</t>
  </si>
  <si>
    <t>Newnes</t>
  </si>
  <si>
    <t>A/23636</t>
  </si>
  <si>
    <t>R TK 6634 . Y33</t>
  </si>
  <si>
    <t>FUNDAMENTALS OF DIGITALLOGIC</t>
  </si>
  <si>
    <t>B/52519</t>
  </si>
  <si>
    <t>TK 7868 / L6 B76</t>
  </si>
  <si>
    <t>Journey to the center of the internet</t>
  </si>
  <si>
    <t>Hahm,Pamela Rice</t>
  </si>
  <si>
    <t>Syngrees Publishing</t>
  </si>
  <si>
    <t>A/23734</t>
  </si>
  <si>
    <t>TK 5105/875 / I57 H34</t>
  </si>
  <si>
    <t>The Internet telephone toolkit</t>
  </si>
  <si>
    <t>Pulver, Jeff</t>
  </si>
  <si>
    <t>NEW YORK: John Wiley and Sons, Inc 1996</t>
  </si>
  <si>
    <t>A/4687</t>
  </si>
  <si>
    <t>TK 5105/875 / P8</t>
  </si>
  <si>
    <t>3d max 5 Fundamentals</t>
  </si>
  <si>
    <t>کتاب غزالی</t>
  </si>
  <si>
    <t>ب/133682</t>
  </si>
  <si>
    <t>TR 897/7 / B6 B3</t>
  </si>
  <si>
    <t xml:space="preserve">طراحی با نرم افزار سه بعدی DMAX 3 </t>
  </si>
  <si>
    <t>Encyclopedia of Color Correction</t>
  </si>
  <si>
    <t>Alexis Vau Hurkman</t>
  </si>
  <si>
    <t>Peachpit Press</t>
  </si>
  <si>
    <t>A/25508</t>
  </si>
  <si>
    <t>TR 899 / V27</t>
  </si>
  <si>
    <t>Cost Management  for University Libraries</t>
  </si>
  <si>
    <t>IFLA</t>
  </si>
  <si>
    <t>A/23539</t>
  </si>
  <si>
    <t>Z 675 / U5 C67</t>
  </si>
  <si>
    <t>The Essentioal friends of Libraries fast facts,forms …</t>
  </si>
  <si>
    <t>Dolnick, Sandy</t>
  </si>
  <si>
    <t>Chicago:American Library Association,2005</t>
  </si>
  <si>
    <t>A/24697</t>
  </si>
  <si>
    <t>Z 681/7 U5 D65</t>
  </si>
  <si>
    <t>RC 683 / C319</t>
  </si>
  <si>
    <t>تحلیل داده های علوم رفتاری با برنامه SPSS</t>
  </si>
  <si>
    <t>اکبر رضایی</t>
  </si>
  <si>
    <t>ب/188555</t>
  </si>
  <si>
    <t>3ت 8پ / 32 HA</t>
  </si>
  <si>
    <t>هرج و مرج جهانی آمریکای یاغی</t>
  </si>
  <si>
    <t xml:space="preserve">نجله خندق </t>
  </si>
  <si>
    <t>شکیب</t>
  </si>
  <si>
    <t>ب/196165</t>
  </si>
  <si>
    <t>4ه 9س / 3410 KZ</t>
  </si>
  <si>
    <t>علیرضا انصاری</t>
  </si>
  <si>
    <t>ب/196599</t>
  </si>
  <si>
    <t>مسابقات دانشجویی آمار ایران</t>
  </si>
  <si>
    <t>نادر نعمت الهی</t>
  </si>
  <si>
    <t>ب/196033</t>
  </si>
  <si>
    <t>5م 7ن / 276/2 QA</t>
  </si>
  <si>
    <t>خسرو نامجوی نیک</t>
  </si>
  <si>
    <t>هیات معارف جنگ</t>
  </si>
  <si>
    <t>ب/186227</t>
  </si>
  <si>
    <t>2ت 2ن / 971 RC</t>
  </si>
  <si>
    <t>تاریخچه طب نظامی</t>
  </si>
  <si>
    <t>آموزش HTML 5</t>
  </si>
  <si>
    <t>امیرعباس عبدالعلی</t>
  </si>
  <si>
    <t>ب/197338</t>
  </si>
  <si>
    <t>8گ 35 ف / 76/76 QA</t>
  </si>
  <si>
    <t>باروری ابرها از باور تا واقعیت</t>
  </si>
  <si>
    <t>منصوره سیذحسینی</t>
  </si>
  <si>
    <t>وزارت نیرو</t>
  </si>
  <si>
    <t>ب/196797</t>
  </si>
  <si>
    <t>2ب 9س / 928/6 QC</t>
  </si>
  <si>
    <t>نرم افزار GIS9/2 / ARC</t>
  </si>
  <si>
    <t>ب/170489</t>
  </si>
  <si>
    <t>2ر 9س / 70/212 G</t>
  </si>
  <si>
    <t>ابزار دقیق و تجهیزات اندازه گیری سطح مخازن</t>
  </si>
  <si>
    <t>عبدالکریم ماندگاری</t>
  </si>
  <si>
    <t>قدس</t>
  </si>
  <si>
    <t>ب/196312</t>
  </si>
  <si>
    <t>2الف 2م / 692/5 TP</t>
  </si>
  <si>
    <t>مبانی فیزیک</t>
  </si>
  <si>
    <t>محمدرضا جلیلیان نصرتی</t>
  </si>
  <si>
    <t>محمود دیانی</t>
  </si>
  <si>
    <t>ب/193953</t>
  </si>
  <si>
    <t>معماری دینامیک</t>
  </si>
  <si>
    <t>راه نوین</t>
  </si>
  <si>
    <t>ب/191258</t>
  </si>
  <si>
    <t>3الف 2ک / 997 NA</t>
  </si>
  <si>
    <t>درمان گفتار شکاف کام</t>
  </si>
  <si>
    <t>مهزاد محسنی</t>
  </si>
  <si>
    <t>ب/196494</t>
  </si>
  <si>
    <t>2ر / 525 RD</t>
  </si>
  <si>
    <t>راهنمای تلفظ صحیح آلمانی</t>
  </si>
  <si>
    <t>دانشگاهی</t>
  </si>
  <si>
    <t>ب/171186</t>
  </si>
  <si>
    <t>2ر 2ک / 3137 PF</t>
  </si>
  <si>
    <t>استفان چاپمن MATLAB</t>
  </si>
  <si>
    <t>محمود کشاورز مهر</t>
  </si>
  <si>
    <t>نورپردازان</t>
  </si>
  <si>
    <t>ب/197281</t>
  </si>
  <si>
    <t>43ب 2چ / 297 QA</t>
  </si>
  <si>
    <t>4ت 92الف / 9502 R HD</t>
  </si>
  <si>
    <t>شبیه سازی چشم اندازهای شهری در محیط CIS</t>
  </si>
  <si>
    <t>علی شجاعیان</t>
  </si>
  <si>
    <t>پردازش و برنامه ریزی شهری</t>
  </si>
  <si>
    <t>ب/170862</t>
  </si>
  <si>
    <t>2ش 3ش / 153 HT</t>
  </si>
  <si>
    <t>طراحی کارخانه و حمل و نقل مواد</t>
  </si>
  <si>
    <t>علی فرقانی</t>
  </si>
  <si>
    <t>پژوهشکده توسعه تکنولوژی</t>
  </si>
  <si>
    <t>4ط / 4511 TH</t>
  </si>
  <si>
    <t>حسابان توماس</t>
  </si>
  <si>
    <t>دیانی، زارع پور</t>
  </si>
  <si>
    <t>ب/197168</t>
  </si>
  <si>
    <t>5ح 9ت / 303/2 QA</t>
  </si>
  <si>
    <t>کشف اهداف قیمت</t>
  </si>
  <si>
    <t>دانشگاه علوم اقتصادی</t>
  </si>
  <si>
    <t>ب/196792</t>
  </si>
  <si>
    <t>5ک 9م / 4637 HG</t>
  </si>
  <si>
    <t>مبانی فیزیک الکتریسیته و مغناطیس</t>
  </si>
  <si>
    <t>محله ما (شهرزيبا منطقه 5)</t>
  </si>
  <si>
    <t>معاونت امور اجتماعی و فرهنگی شهرداری تهران</t>
  </si>
  <si>
    <t>ب/201709</t>
  </si>
  <si>
    <t>ب/203709</t>
  </si>
  <si>
    <t>3م 89ه / 2079 DSR</t>
  </si>
  <si>
    <t>جلد 5</t>
  </si>
  <si>
    <t>ب/201716</t>
  </si>
  <si>
    <t>جلد 57</t>
  </si>
  <si>
    <t>محله ما (مراد آباد حصارک)</t>
  </si>
  <si>
    <t>ب/201715</t>
  </si>
  <si>
    <t>جلد 56</t>
  </si>
  <si>
    <t>محله ما (باغ فیض منطقه 5)</t>
  </si>
  <si>
    <t>محله ما (شهران حصارک)</t>
  </si>
  <si>
    <t>ب/201714</t>
  </si>
  <si>
    <t>جلد 55</t>
  </si>
  <si>
    <t>محله ما (کن منطقه 5)</t>
  </si>
  <si>
    <t>ب/201713</t>
  </si>
  <si>
    <t>جلد 54</t>
  </si>
  <si>
    <t>محله ما (سوهانک منطقه 1)</t>
  </si>
  <si>
    <t>ب/201739</t>
  </si>
  <si>
    <t>جلد 14</t>
  </si>
  <si>
    <t>محله ما (دزاشیب منطقه 1)</t>
  </si>
  <si>
    <t>ب/201737</t>
  </si>
  <si>
    <t>جلد 12</t>
  </si>
  <si>
    <t>محله ما (جنت آباد منطقه 5)</t>
  </si>
  <si>
    <t>ب/201707</t>
  </si>
  <si>
    <t>جلد 48</t>
  </si>
  <si>
    <t>محله ما (پونک منطقه 5)</t>
  </si>
  <si>
    <t>ب/201708</t>
  </si>
  <si>
    <t>جلد 49</t>
  </si>
  <si>
    <t xml:space="preserve">محله ما (شهرک آپادانا منطقه 5)                        </t>
  </si>
  <si>
    <t>ب/201710</t>
  </si>
  <si>
    <t>جلد 51</t>
  </si>
  <si>
    <t>ب/197528</t>
  </si>
  <si>
    <t>جلد 29</t>
  </si>
  <si>
    <t>ب/201727</t>
  </si>
  <si>
    <t xml:space="preserve">محله ما(اوين  منطقه1)                                 </t>
  </si>
  <si>
    <t xml:space="preserve">محله ما (الهيه باغ فردوس منطقه 1)                                  </t>
  </si>
  <si>
    <t xml:space="preserve">محله ما(چال هرز  منطقه3)                                </t>
  </si>
  <si>
    <t>ب/201729</t>
  </si>
  <si>
    <t>جلد 4</t>
  </si>
  <si>
    <t xml:space="preserve">محله ما (چيذر منطقه 1)                           </t>
  </si>
  <si>
    <t>ب/201732</t>
  </si>
  <si>
    <t>جلد 7</t>
  </si>
  <si>
    <t xml:space="preserve">محله ما(درکه  منطقه1)                                 </t>
  </si>
  <si>
    <t>ب/201743</t>
  </si>
  <si>
    <t>جلد 18</t>
  </si>
  <si>
    <t xml:space="preserve">محله ما (اراج ازگل منطقه 1)                           </t>
  </si>
  <si>
    <t>ب/201726</t>
  </si>
  <si>
    <t xml:space="preserve">محله ما(  منطقه2)                                 </t>
  </si>
  <si>
    <t>ب/197686</t>
  </si>
  <si>
    <t>جلد 24</t>
  </si>
  <si>
    <t xml:space="preserve">محله ما (جماران منطقه 1)                           </t>
  </si>
  <si>
    <t>ب/201735</t>
  </si>
  <si>
    <t>جلد 10</t>
  </si>
  <si>
    <t xml:space="preserve">محله ما(کاشانک -اقدسيه  منطقه1)                                 </t>
  </si>
  <si>
    <t>ب/201741</t>
  </si>
  <si>
    <t>جلد 16</t>
  </si>
  <si>
    <t xml:space="preserve">محله ما (نياوران منطقه 1)                           </t>
  </si>
  <si>
    <t>ب/201742</t>
  </si>
  <si>
    <t>جلد 17</t>
  </si>
  <si>
    <t xml:space="preserve">محله ما(داوديه  منطقه3)                                                </t>
  </si>
  <si>
    <t>ب/197529</t>
  </si>
  <si>
    <t>جلد 30</t>
  </si>
  <si>
    <t xml:space="preserve">محله ما (درگنده منطقه 1)                           </t>
  </si>
  <si>
    <t>ب/197533</t>
  </si>
  <si>
    <t>جلد 34</t>
  </si>
  <si>
    <t xml:space="preserve">محله ما(پاسداران  منطقه4)                                               </t>
  </si>
  <si>
    <t>ب/201717</t>
  </si>
  <si>
    <t>جلد 39</t>
  </si>
  <si>
    <t xml:space="preserve">محله ما (شميران نو منطقه 4)                           </t>
  </si>
  <si>
    <t>ب/201720</t>
  </si>
  <si>
    <t>جلد 42</t>
  </si>
  <si>
    <t>محله ما(لويزان –مبارک آباد  منطقه4)</t>
  </si>
  <si>
    <t>ب/201724</t>
  </si>
  <si>
    <t>جلد 46</t>
  </si>
  <si>
    <t xml:space="preserve">محله ما (تهرانپارس منطقه 4)                           </t>
  </si>
  <si>
    <t>ب/201718</t>
  </si>
  <si>
    <t>جلد 40</t>
  </si>
  <si>
    <t xml:space="preserve">محله ما(شمس آباد کاظم آباد  منطقه4)                           </t>
  </si>
  <si>
    <t>ب/201719</t>
  </si>
  <si>
    <t>جلد 41</t>
  </si>
  <si>
    <t xml:space="preserve">محله ما (زعفرانيه منطقه 1)                           </t>
  </si>
  <si>
    <t>ب/201738</t>
  </si>
  <si>
    <t>جلد 13</t>
  </si>
  <si>
    <t xml:space="preserve">محله ما(شهرک غرب   منطقه2)                                         </t>
  </si>
  <si>
    <t>ب/197684</t>
  </si>
  <si>
    <t>جلد 22</t>
  </si>
  <si>
    <t xml:space="preserve">محله ما (صادقيه منطقه 2)                           </t>
  </si>
  <si>
    <t>ب/197685</t>
  </si>
  <si>
    <t>جلد 23</t>
  </si>
  <si>
    <t xml:space="preserve">محله ما(قلهک   منطقه3)                                                  </t>
  </si>
  <si>
    <t>ب/197534</t>
  </si>
  <si>
    <t>جلد 35</t>
  </si>
  <si>
    <t xml:space="preserve">محله ما (فرحزاد منطقه 2)                           </t>
  </si>
  <si>
    <t>ب/197687</t>
  </si>
  <si>
    <t>جلد 25</t>
  </si>
  <si>
    <t xml:space="preserve">محله ما(سعادت آباد   منطقه2)                                         </t>
  </si>
  <si>
    <t>ب/197682</t>
  </si>
  <si>
    <t>جلد 20</t>
  </si>
  <si>
    <t xml:space="preserve">محله ما (جردن  منطقه 3)                           </t>
  </si>
  <si>
    <t>ب/197527</t>
  </si>
  <si>
    <t>جلد 28</t>
  </si>
  <si>
    <t xml:space="preserve">محله ما(حصار بوعلی فرمانيه  منطقه3)                            </t>
  </si>
  <si>
    <t>ب/201733</t>
  </si>
  <si>
    <t>جلد 8</t>
  </si>
  <si>
    <t xml:space="preserve">محله ما (رستم آباد اختياريه منطقه 3)                           </t>
  </si>
  <si>
    <t>ب/197532</t>
  </si>
  <si>
    <t>جلد 33</t>
  </si>
  <si>
    <t>محله ما(ضراب خانه  منطقه4)</t>
  </si>
  <si>
    <t>ب/201725</t>
  </si>
  <si>
    <t>جلد 47</t>
  </si>
  <si>
    <t xml:space="preserve">محله ما (داراآباد  منطقه 1)                           </t>
  </si>
  <si>
    <t>ب/201734</t>
  </si>
  <si>
    <t>جلد 9</t>
  </si>
  <si>
    <t>محله ما(دروس   منطقه3)</t>
  </si>
  <si>
    <t>جلد8</t>
  </si>
  <si>
    <t>ب/201730</t>
  </si>
  <si>
    <t>ب/197683</t>
  </si>
  <si>
    <t>جلد 21</t>
  </si>
  <si>
    <t xml:space="preserve">محله ما(شهرآرا  منطقه2)                                               </t>
  </si>
  <si>
    <t xml:space="preserve">محله ما (تجريش  منطقه1)                           </t>
  </si>
  <si>
    <t>جلد 32</t>
  </si>
  <si>
    <t>ب/197531</t>
  </si>
  <si>
    <t xml:space="preserve">محله ما(ونک ارامنه  منطقه3)                                        </t>
  </si>
  <si>
    <t>ب/197537</t>
  </si>
  <si>
    <t>جلد 38</t>
  </si>
  <si>
    <t>سومين کنفراس تجهيزات دارو در صنايع نفت و نيرو</t>
  </si>
  <si>
    <t>ب/193529</t>
  </si>
  <si>
    <t>9ک / 267 TG</t>
  </si>
  <si>
    <t xml:space="preserve">کاربرد رياضيات در مهندسی شيمی                                   </t>
  </si>
  <si>
    <t>رياض خراط</t>
  </si>
  <si>
    <t>ب/205366</t>
  </si>
  <si>
    <t>TP 149 / NS / V2</t>
  </si>
  <si>
    <t xml:space="preserve">آناليز مکانيزم ها و ربات ها با MATLAB </t>
  </si>
  <si>
    <t>NAGHOOS</t>
  </si>
  <si>
    <t>ب/194951</t>
  </si>
  <si>
    <t>8آ 2م / 181 TJ</t>
  </si>
  <si>
    <t>8س 8ن / 42 MT</t>
  </si>
  <si>
    <t xml:space="preserve">13 حکايت شيرين از طهران    </t>
  </si>
  <si>
    <t xml:space="preserve">فرزانه نيک روح متين </t>
  </si>
  <si>
    <t>ب/204086</t>
  </si>
  <si>
    <t>9ن 87ه / 2079 DSR</t>
  </si>
  <si>
    <t xml:space="preserve">روانشناسی صنعتی/سازمانی(رويکردکاربردی)    </t>
  </si>
  <si>
    <t>مایکل. جی آموت</t>
  </si>
  <si>
    <t>ب/205227</t>
  </si>
  <si>
    <t>9ر 8ا / 5548/8 HF</t>
  </si>
  <si>
    <t xml:space="preserve">روانشناسی صنعتی/سازمانی(رويکردکاربردی)               </t>
  </si>
  <si>
    <t>ب/205219</t>
  </si>
  <si>
    <t xml:space="preserve">آمارنامه مصرف فرآورده های نفتی انرژی زا                                                                                   </t>
  </si>
  <si>
    <t xml:space="preserve">شرکت ملی پخش فرآورده های نفتی ايران  </t>
  </si>
  <si>
    <t>ب/205052</t>
  </si>
  <si>
    <t>724آ 92الف / 9576 HD</t>
  </si>
  <si>
    <t xml:space="preserve">عمليات قادر     </t>
  </si>
  <si>
    <t xml:space="preserve">هئيت معارف جنگ شهيد علی صياد شيرازی </t>
  </si>
  <si>
    <t xml:space="preserve">ايران سبز   </t>
  </si>
  <si>
    <t>ب/2016242</t>
  </si>
  <si>
    <t>2ک 2ق / 1607 DSR</t>
  </si>
  <si>
    <t xml:space="preserve">مقدمه ای بر تئوری کنترل بهينه      </t>
  </si>
  <si>
    <t xml:space="preserve">د.يی کرک؛ ترجمه نيکروش      </t>
  </si>
  <si>
    <t>ب/26367</t>
  </si>
  <si>
    <t>QA 402/3 K52</t>
  </si>
  <si>
    <t>Autodesk Map3D CAD&amp;GIS</t>
  </si>
  <si>
    <t>مرکز پخش ثمين</t>
  </si>
  <si>
    <t xml:space="preserve">برای نصب نرم افزار محتويات DVDبايد به روی هارد ديسک    کامپيوتر کپی شود.      </t>
  </si>
  <si>
    <t>ب/169866</t>
  </si>
  <si>
    <t>2ق 2د / 102/4 GA</t>
  </si>
  <si>
    <t xml:space="preserve">Business Plan      </t>
  </si>
  <si>
    <t xml:space="preserve">خانه کارآفرينان ايران    </t>
  </si>
  <si>
    <t>ب/188986</t>
  </si>
  <si>
    <t>4ط 3الف / 30/28 HD</t>
  </si>
  <si>
    <t>CAESAR</t>
  </si>
  <si>
    <t>ب/188317</t>
  </si>
  <si>
    <t>3ت 9خ / 930 TJ</t>
  </si>
  <si>
    <t xml:space="preserve">MINITAB      </t>
  </si>
  <si>
    <t>ب/65414</t>
  </si>
  <si>
    <t>5ش 4ی / 62/15 HD</t>
  </si>
  <si>
    <t>مرکز ملی مطالعات و تحقيقات دريای خزر</t>
  </si>
  <si>
    <t>وزارت نيرو موسسه تحقيقات آب</t>
  </si>
  <si>
    <t>ب/191008</t>
  </si>
  <si>
    <t>2ق 4د / 1154 GB</t>
  </si>
  <si>
    <t>ب/191009</t>
  </si>
  <si>
    <t>2ت / 2160 DSR</t>
  </si>
  <si>
    <t xml:space="preserve">تصاوير کتاب گشت و گشت زنی ،ردو ردزنی  </t>
  </si>
  <si>
    <t xml:space="preserve"> اسدا... سروری، حسين زنگی </t>
  </si>
  <si>
    <t>معاونت پژوهش دانشگاه علوم انتظامی</t>
  </si>
  <si>
    <t>ب/196143</t>
  </si>
  <si>
    <t>4س 5گ / 8080 HV</t>
  </si>
  <si>
    <t>مدل سازی معادله ساختاری در پژوهش های اجتماعی با کاربرد Amos Graphics</t>
  </si>
  <si>
    <t xml:space="preserve">وحيد قاسمی </t>
  </si>
  <si>
    <t xml:space="preserve">جامعه شناسان </t>
  </si>
  <si>
    <t>ب/188339</t>
  </si>
  <si>
    <t>4م 2ق / 32 HA</t>
  </si>
  <si>
    <t>ب/194317</t>
  </si>
  <si>
    <t>9ل 1ر / 541/18 QH</t>
  </si>
  <si>
    <t>ب/193966</t>
  </si>
  <si>
    <t>9آ 2ج / 76/2 QA</t>
  </si>
  <si>
    <t>Flash cs5</t>
  </si>
  <si>
    <t xml:space="preserve">موسسه فرهنگی هنری ديبا گران تهران </t>
  </si>
  <si>
    <t>ب/198553</t>
  </si>
  <si>
    <t>8ف 9چ / 897/7 TR</t>
  </si>
  <si>
    <t>دستيار مهندسی آب و فاضلاب                                               The Handbook of Water&amp; Wastewater</t>
  </si>
  <si>
    <t xml:space="preserve">شرکت مهندسی آب و فاضلاب کشور </t>
  </si>
  <si>
    <t>ب/201383</t>
  </si>
  <si>
    <t>5د 5ک / 145 TC</t>
  </si>
  <si>
    <t xml:space="preserve">مجموعه قوانين و مقررات پيمان های عمرانی </t>
  </si>
  <si>
    <t xml:space="preserve">قرارگاه سازندگی خاتم الانبياءقرب نوح </t>
  </si>
  <si>
    <t>ب/203464</t>
  </si>
  <si>
    <t>28آ / 893 KMH</t>
  </si>
  <si>
    <t xml:space="preserve">مجمع الذخائر الاسلاميه                                 </t>
  </si>
  <si>
    <t xml:space="preserve">موسسه تاريخ العلم و الثقافه  </t>
  </si>
  <si>
    <t>ب/198536</t>
  </si>
  <si>
    <t>5الف 5ح / 193/2 BP</t>
  </si>
  <si>
    <t>پيوستهای تاريخ هشتاد ساله دانشکده فنی دانشگاه تهران</t>
  </si>
  <si>
    <t xml:space="preserve">مقصود فراستخواه  </t>
  </si>
  <si>
    <t xml:space="preserve">دانشگاه تهران  </t>
  </si>
  <si>
    <t>ب/203289</t>
  </si>
  <si>
    <t>4ف 906ف / 470 LG</t>
  </si>
  <si>
    <t xml:space="preserve">5000 سال مهندسی ايرانی                                  </t>
  </si>
  <si>
    <t>ب/203297</t>
  </si>
  <si>
    <t>9پ 6ر / 107 TA</t>
  </si>
  <si>
    <t xml:space="preserve">مبانی فيزيک   </t>
  </si>
  <si>
    <t xml:space="preserve">ديوِيد هاليدی .رابرت رزنيک .جرل واکر   </t>
  </si>
  <si>
    <t xml:space="preserve">انتشارات صفار   </t>
  </si>
  <si>
    <t xml:space="preserve">جلد دوم الکتريسته و مغناطيس  </t>
  </si>
  <si>
    <t>ب/171641</t>
  </si>
  <si>
    <t xml:space="preserve">مجموعه اسکيس ها و بداهه نگاری های معماری    </t>
  </si>
  <si>
    <t xml:space="preserve">ايزد يار آهی    </t>
  </si>
  <si>
    <t>ب/203550</t>
  </si>
  <si>
    <t>3م 87آ / 2750 NA</t>
  </si>
  <si>
    <t xml:space="preserve">خود آموز نرم افزار COMFAR                   </t>
  </si>
  <si>
    <t>ب/199732</t>
  </si>
  <si>
    <t>9خ 8ز / 75/8 HD</t>
  </si>
  <si>
    <t>ب/198535</t>
  </si>
  <si>
    <t>9ف 78م / 66210 Z</t>
  </si>
  <si>
    <t xml:space="preserve">مستند پرواز بر فراز پارسه                    </t>
  </si>
  <si>
    <t xml:space="preserve">ترجمه محمد حسن طالبيان </t>
  </si>
  <si>
    <t xml:space="preserve">پاِيگاه ميراث جهانی پارسه -پاسارگاد  </t>
  </si>
  <si>
    <t>ب/201546</t>
  </si>
  <si>
    <t>2ط 3ت / 55 DSR</t>
  </si>
  <si>
    <t xml:space="preserve">قانون دوم (انرژی ،آشوب و شکل )                                 </t>
  </si>
  <si>
    <t xml:space="preserve">مازيار  </t>
  </si>
  <si>
    <t>الف/72468</t>
  </si>
  <si>
    <t>2ق 2الف / 311/5 QC</t>
  </si>
  <si>
    <t xml:space="preserve">پيتر اتکينز؛ ترجمه رامين رامبد </t>
  </si>
  <si>
    <t>ب/203463</t>
  </si>
  <si>
    <t xml:space="preserve">تشريح کامل مسايل انتقال گرما </t>
  </si>
  <si>
    <t xml:space="preserve">کيان رايانه </t>
  </si>
  <si>
    <t>ب/192941</t>
  </si>
  <si>
    <t>3ف 9الف / 320 QC</t>
  </si>
  <si>
    <t xml:space="preserve">فرانک پی. اينکروپرا، ديوِد پی دويت؛ ترجمه مهندس عليرضا فخار /مهندس امير نعمتی   </t>
  </si>
  <si>
    <t xml:space="preserve">آمار آموزش عالی ايران سال تحصيلی 89-88 </t>
  </si>
  <si>
    <t xml:space="preserve">گروه پژوهش های آمار و فناوری اطلاعات  </t>
  </si>
  <si>
    <t xml:space="preserve">موسسه پژوهش و برنامه ريزی آموزش عالی   </t>
  </si>
  <si>
    <t>ب/196504</t>
  </si>
  <si>
    <t>8آ / 615 L</t>
  </si>
  <si>
    <t>1388</t>
  </si>
  <si>
    <t>جلد ا</t>
  </si>
  <si>
    <t xml:space="preserve">طراحی ديجيتالی(مدار منطقی )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</si>
  <si>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موريس مانو؛ ترجمه حسن سیدرضی، فرهاد ارومچیان           </t>
  </si>
  <si>
    <t xml:space="preserve">ناقوس انديشه </t>
  </si>
  <si>
    <t>ب/196817</t>
  </si>
  <si>
    <t>45ط 2م / 8878/4 TK</t>
  </si>
  <si>
    <t xml:space="preserve">حل مسائل مقاومت مصالح (مکانيک مواد) </t>
  </si>
  <si>
    <t xml:space="preserve">آر.سی.هيبلر </t>
  </si>
  <si>
    <t xml:space="preserve">موسسه پژوهشی توليد کتاب دانشگاهی  </t>
  </si>
  <si>
    <t>ب/197735</t>
  </si>
  <si>
    <t>72م 9ه / 405 TA</t>
  </si>
  <si>
    <t xml:space="preserve">سالنامه آماری شرکت قطارهای مسافری رجاء                                  </t>
  </si>
  <si>
    <t>ب/197434</t>
  </si>
  <si>
    <t>2س 4ش / 3370 HE</t>
  </si>
  <si>
    <t>1391</t>
  </si>
  <si>
    <t>شبيه سازی با AweSim,Visual SLAM</t>
  </si>
  <si>
    <t xml:space="preserve">آ.آلن بی.پريتسکر.جين جی .ارايلی </t>
  </si>
  <si>
    <t xml:space="preserve">کتاب دانشگاهی  </t>
  </si>
  <si>
    <t>الف/69194</t>
  </si>
  <si>
    <t>4پ 2ش / 76/9 QA</t>
  </si>
  <si>
    <t xml:space="preserve">مبانی مکانيک سيالات                                                                 </t>
  </si>
  <si>
    <t>استريت. واترز.ونارد</t>
  </si>
  <si>
    <t>نوپردازان</t>
  </si>
  <si>
    <t>2م 5الف / 901 QA</t>
  </si>
  <si>
    <t xml:space="preserve">راهنمای سفر به تايلند    </t>
  </si>
  <si>
    <t xml:space="preserve">موسسه فرهنگی هنری ديباگران تهران    </t>
  </si>
  <si>
    <t>ب/154171</t>
  </si>
  <si>
    <t>2ر 5الف  / 563 DS</t>
  </si>
  <si>
    <t xml:space="preserve">مجموعه قوانين و مقررات پژوهشی کشو ر </t>
  </si>
  <si>
    <t xml:space="preserve">علی دشتی </t>
  </si>
  <si>
    <t xml:space="preserve">مرکز تحقيقات سياست علمی کشور </t>
  </si>
  <si>
    <t>ب/186449</t>
  </si>
  <si>
    <t>28آ / 3160 KMH</t>
  </si>
  <si>
    <t>ديويدپترسون، جان هنسی</t>
  </si>
  <si>
    <t xml:space="preserve">نص    </t>
  </si>
  <si>
    <t>ب/197287</t>
  </si>
  <si>
    <t>2پ 23س / 76/9 QA</t>
  </si>
  <si>
    <t xml:space="preserve">طراحی ،معماری وسازمان کامپيوتر     </t>
  </si>
  <si>
    <t xml:space="preserve">زيرنظر محمد عيساِيی تفرشی  </t>
  </si>
  <si>
    <t>ويرايش هفتم – ترجمه مهندس محسن شِيرنژاد</t>
  </si>
  <si>
    <t xml:space="preserve">آموزش جامع و کاربردی نرم افزار راينو </t>
  </si>
  <si>
    <t>ب/195563</t>
  </si>
  <si>
    <t>8آ 67ن / 385 T</t>
  </si>
  <si>
    <t>مديريت سبد دارايی با استفاده از GAMS,MTLAB</t>
  </si>
  <si>
    <t xml:space="preserve">احمد نريمانی، رضا نريمانی </t>
  </si>
  <si>
    <t>ب/199402</t>
  </si>
  <si>
    <t>4م 4ن / 515/2 HG</t>
  </si>
  <si>
    <t xml:space="preserve">مرجع کاربردی PLCهای آلن بردلی  </t>
  </si>
  <si>
    <t xml:space="preserve">مرتضی حسِينی موينی، مرتضی سلطانيه </t>
  </si>
  <si>
    <t xml:space="preserve">چرتکه  </t>
  </si>
  <si>
    <t>ب/198718</t>
  </si>
  <si>
    <t>58ح 9ک / 223 TJ</t>
  </si>
  <si>
    <t xml:space="preserve">مرجع کامل آموزش نرم افزار LAND    </t>
  </si>
  <si>
    <t>ب/199281</t>
  </si>
  <si>
    <t>8آ 2الف / 345 TA</t>
  </si>
  <si>
    <t xml:space="preserve">مدل سازی در ديناميک سيلات محاسباتی   </t>
  </si>
  <si>
    <t xml:space="preserve">يزدا </t>
  </si>
  <si>
    <t>ب/199304</t>
  </si>
  <si>
    <t>4م 9و / 913 QA</t>
  </si>
  <si>
    <t xml:space="preserve">مهندسی استخر،سونا و جکوزی     </t>
  </si>
  <si>
    <t xml:space="preserve">مهندی بهمن جليليان، اصغر شيرازپور  </t>
  </si>
  <si>
    <t xml:space="preserve">فدک ايسانيس   </t>
  </si>
  <si>
    <t>ب/198816</t>
  </si>
  <si>
    <t>849ح / 763 TH</t>
  </si>
  <si>
    <t xml:space="preserve">مديريت محتوای وب با جوملا    </t>
  </si>
  <si>
    <t xml:space="preserve">امير ارمغان  </t>
  </si>
  <si>
    <t>ب/173951</t>
  </si>
  <si>
    <t>4م 4الف / 5105/8883 TK</t>
  </si>
  <si>
    <t>ميکروکنترلرهای  AVR برنامه نويسی اسمبلی وc</t>
  </si>
  <si>
    <t xml:space="preserve">محمدعلی مزيدی، سپهر نعيمی، سرمد نعيمی  </t>
  </si>
  <si>
    <t xml:space="preserve">نص   </t>
  </si>
  <si>
    <t>ب/193873</t>
  </si>
  <si>
    <t>38م 9ک / 223 TJ</t>
  </si>
  <si>
    <t xml:space="preserve">ترجمه آناهيتا نعيمی </t>
  </si>
  <si>
    <t xml:space="preserve">موبی بين هبکاتی    </t>
  </si>
  <si>
    <t xml:space="preserve">عليرضا ضميری   </t>
  </si>
  <si>
    <t xml:space="preserve">سمن بويان سمنان </t>
  </si>
  <si>
    <t>8ض 71س / 3279 PIR</t>
  </si>
  <si>
    <t xml:space="preserve">حرفهای مادربزرگم </t>
  </si>
  <si>
    <t xml:space="preserve">موسيقی قوم عرب  </t>
  </si>
  <si>
    <t xml:space="preserve">بهمن کاظمی   </t>
  </si>
  <si>
    <t xml:space="preserve">فرهنگ هنر </t>
  </si>
  <si>
    <t>الف/71823</t>
  </si>
  <si>
    <t>8م 2ک / 1820 M</t>
  </si>
  <si>
    <t xml:space="preserve">مرجع کامل PLC    </t>
  </si>
  <si>
    <t xml:space="preserve">مجموعه مثلث نارنجی </t>
  </si>
  <si>
    <t>MATLAB</t>
  </si>
  <si>
    <t xml:space="preserve">عابد </t>
  </si>
  <si>
    <t>ب/206144</t>
  </si>
  <si>
    <t>2ر / 297 QA</t>
  </si>
  <si>
    <t>1394</t>
  </si>
  <si>
    <t xml:space="preserve">مبانی جامعه شناسی     </t>
  </si>
  <si>
    <t>2م 9ه / 606 HM</t>
  </si>
  <si>
    <t>مايکل هيو،کرولين جی.کرولر؛ ترجمه مهرداد هوشمند و غلامرضا رشيدی</t>
  </si>
  <si>
    <t>خود آموز طراحی مکانيکی با CATIAV</t>
  </si>
  <si>
    <t xml:space="preserve">هادی جعفری،مصطفی هيهات </t>
  </si>
  <si>
    <t xml:space="preserve">آفرنگ </t>
  </si>
  <si>
    <t>ب/206325</t>
  </si>
  <si>
    <t>7ج 2ک / 345/5 TA</t>
  </si>
  <si>
    <t xml:space="preserve">ورزش درآئينه تصوير 2     </t>
  </si>
  <si>
    <t xml:space="preserve">کمِيته ملی المپيک جمهوری اسلامی </t>
  </si>
  <si>
    <t>ب/204089</t>
  </si>
  <si>
    <t>4و 2ف / 657 GV</t>
  </si>
  <si>
    <t xml:space="preserve">زبان عمومی و تخصصی کارشناسی ارشد مهندسی کامپيوتر و فناوری اطلاعات </t>
  </si>
  <si>
    <t xml:space="preserve">حسين حاج رسولِيان  </t>
  </si>
  <si>
    <t xml:space="preserve">نياز دانش </t>
  </si>
  <si>
    <t>ب/204992</t>
  </si>
  <si>
    <t>PE 7727 / E6 H35</t>
  </si>
  <si>
    <t>عبدا... قنبری،آرش قنبری</t>
  </si>
  <si>
    <t xml:space="preserve">کلبه زبان  </t>
  </si>
  <si>
    <t>ب/205540</t>
  </si>
  <si>
    <t>83ق 2ف / 1130 PE</t>
  </si>
  <si>
    <t xml:space="preserve">انگليس یار صفر تا 100 (8کتاب دريک کتاب)     </t>
  </si>
  <si>
    <t xml:space="preserve">طراحی سازه های فولادی (براساس طراحی به روش تنش مجاز و روش حدی) </t>
  </si>
  <si>
    <t xml:space="preserve">شاپور طاحونی   </t>
  </si>
  <si>
    <t xml:space="preserve">علم وادب </t>
  </si>
  <si>
    <t>ب/207006</t>
  </si>
  <si>
    <t>4ط 2ط / 684 TA</t>
  </si>
  <si>
    <t>جلد 2، 1391</t>
  </si>
  <si>
    <t xml:space="preserve">لوح فشرده آموزش گام ب گام چندرسانه ای     </t>
  </si>
  <si>
    <t>محمدجواد رضوان طلب</t>
  </si>
  <si>
    <t xml:space="preserve">خانه عمران   </t>
  </si>
  <si>
    <t>ب/205674</t>
  </si>
  <si>
    <t>4م 57ر / 385 T</t>
  </si>
  <si>
    <t xml:space="preserve">آمار نامه شهرداری تهران 1391 </t>
  </si>
  <si>
    <t xml:space="preserve">سازمان فناوری اطلاعات و ارتباطات  </t>
  </si>
  <si>
    <t>ب/199917</t>
  </si>
  <si>
    <t>8آ 9ت / 469 JSV</t>
  </si>
  <si>
    <t xml:space="preserve">حسابان توماس      </t>
  </si>
  <si>
    <t>توماس. وير.هاس</t>
  </si>
  <si>
    <t>ب/197167</t>
  </si>
  <si>
    <t xml:space="preserve">ويراست دوازدهم </t>
  </si>
  <si>
    <t xml:space="preserve">تفسير آيه نور </t>
  </si>
  <si>
    <t>حضرت علامه آيه ا... حاج سید محمد حسين حسينی طهرانی</t>
  </si>
  <si>
    <t xml:space="preserve">مکتب وحی   </t>
  </si>
  <si>
    <t>ب/205643</t>
  </si>
  <si>
    <t>7ت 5ح / 102/55 BP</t>
  </si>
  <si>
    <t xml:space="preserve">گلشن اسرا      </t>
  </si>
  <si>
    <t>ب/205641</t>
  </si>
  <si>
    <t>8ک 53ح / 1083 BBR</t>
  </si>
  <si>
    <t xml:space="preserve">مهندسی روشنايی و منابع نور  </t>
  </si>
  <si>
    <t xml:space="preserve">امراله جبار زارعt جواد احمديان </t>
  </si>
  <si>
    <t>ب/179484</t>
  </si>
  <si>
    <t>9م 2ج / 7703 TH</t>
  </si>
  <si>
    <t xml:space="preserve">حکيم باشی       </t>
  </si>
  <si>
    <t>ب/200897</t>
  </si>
  <si>
    <t>8ح 8ی / 164 RS</t>
  </si>
  <si>
    <t>ناشر کتب کامپيوتری،دانشگاهی و… .</t>
  </si>
  <si>
    <t xml:space="preserve">کتاب آهنگران        </t>
  </si>
  <si>
    <t>يازهرا</t>
  </si>
  <si>
    <t>ب/199856</t>
  </si>
  <si>
    <t>2ک 75الف / 4065 PIR</t>
  </si>
  <si>
    <t xml:space="preserve">حل مسائل ديناميک (مکانيک مهندسی)        </t>
  </si>
  <si>
    <t>آر.سی.هيبلر</t>
  </si>
  <si>
    <t xml:space="preserve">موسسه پژوهشی توليد کتاب دانشگاهی </t>
  </si>
  <si>
    <t>ب/197912</t>
  </si>
  <si>
    <t>9د 9ه / 352 TA</t>
  </si>
  <si>
    <t xml:space="preserve">انتقال گرما و جرم    </t>
  </si>
  <si>
    <t>يونس ای.سنجل، افشين جی.فجر</t>
  </si>
  <si>
    <t xml:space="preserve">همراه علم   </t>
  </si>
  <si>
    <t>ب/201909</t>
  </si>
  <si>
    <t>8الف 9چ / 260 TJ</t>
  </si>
  <si>
    <t>برنامه نويسی پيشرفته MATLABبا GUIوC/C++</t>
  </si>
  <si>
    <t xml:space="preserve">کانون پخش علوم  </t>
  </si>
  <si>
    <t>ب/197406</t>
  </si>
  <si>
    <t>23ف 2ر / 76/9 QA</t>
  </si>
  <si>
    <t xml:space="preserve">مقدمه ای بر ترموديناميک مهندسی شيمی        </t>
  </si>
  <si>
    <t>5الف 4ت / 155/2 TP</t>
  </si>
  <si>
    <t xml:space="preserve">اسميت ون نس ابوت؛ ترجمه سعيد سلطانی و ساناز پورمند   </t>
  </si>
  <si>
    <t>ب/188923</t>
  </si>
  <si>
    <t>2ر / 279 QA</t>
  </si>
  <si>
    <t>Tehran</t>
  </si>
  <si>
    <t xml:space="preserve">شهرداری تهران </t>
  </si>
  <si>
    <t>DSR 2049 / E495 T4</t>
  </si>
  <si>
    <t xml:space="preserve">طراحی موشکهای تاکتيکی </t>
  </si>
  <si>
    <t xml:space="preserve">ترجمه هادی سيدی حسينی </t>
  </si>
  <si>
    <t>ب/198712</t>
  </si>
  <si>
    <t>41ط 8ف / 1310 UG</t>
  </si>
  <si>
    <t xml:space="preserve">اندازه گيری و کنترل کيفيت کاربردی </t>
  </si>
  <si>
    <t xml:space="preserve">جهاد دانشگاهی  </t>
  </si>
  <si>
    <t>ب/197779</t>
  </si>
  <si>
    <t>8الف 2ط / 357 T</t>
  </si>
  <si>
    <t>جلد 1، طراحی سنجه های (فرامين)اندازه گيری و کنترل ابعاد</t>
  </si>
  <si>
    <t xml:space="preserve">مجمع الذخائر الاسلاميه  </t>
  </si>
  <si>
    <t xml:space="preserve">موسسه تاريخ العلم و الثقافه </t>
  </si>
  <si>
    <t>ب/198456</t>
  </si>
  <si>
    <t>9ف 9س / 6623 Z</t>
  </si>
  <si>
    <t xml:space="preserve">طراحی ساختمان های تجاری با AutoCAD2010 </t>
  </si>
  <si>
    <t xml:space="preserve">جويبار </t>
  </si>
  <si>
    <t>ب/187843</t>
  </si>
  <si>
    <t>5الف 2الف / 345/5 TA</t>
  </si>
  <si>
    <t xml:space="preserve">ترجمه اردشير اطيانی </t>
  </si>
  <si>
    <t xml:space="preserve">شبکه های کامپيوتر  </t>
  </si>
  <si>
    <t xml:space="preserve">اندروس. تانن بام، ديويد ج.ودرال؛ مترجمان احسان ملکيان، عليرضا زارع پور </t>
  </si>
  <si>
    <t>ب/195507</t>
  </si>
  <si>
    <t>2ش 2ت / 105/5 TK</t>
  </si>
  <si>
    <t>جلد 1، 1390</t>
  </si>
  <si>
    <t xml:space="preserve">آموزش سيبليوس </t>
  </si>
  <si>
    <t>سرود</t>
  </si>
  <si>
    <t>ب/191636</t>
  </si>
  <si>
    <t>8آ 8م / 39 MT</t>
  </si>
  <si>
    <t>ب/195508</t>
  </si>
  <si>
    <t>ب/185530</t>
  </si>
  <si>
    <t xml:space="preserve">نرم افزار های شبيه سازی مخازن نفت و گاز  </t>
  </si>
  <si>
    <t xml:space="preserve">طاهريان </t>
  </si>
  <si>
    <t>الف/69151</t>
  </si>
  <si>
    <t>8آ 9ذ / 871 TN</t>
  </si>
  <si>
    <t>اقتصاد مهندسی و آناليز تصميم گيری</t>
  </si>
  <si>
    <t xml:space="preserve">محمد سيدحسينیt مرتضی آموزگار </t>
  </si>
  <si>
    <t xml:space="preserve">دانشگاه علم و صنعت ايران </t>
  </si>
  <si>
    <t>ب/192399</t>
  </si>
  <si>
    <t>ويرايش جديد</t>
  </si>
  <si>
    <t xml:space="preserve">خودآموز استاتيک   </t>
  </si>
  <si>
    <t xml:space="preserve">غلامرضا زارع پور </t>
  </si>
  <si>
    <t xml:space="preserve">دانش نگار  </t>
  </si>
  <si>
    <t>ب/194234</t>
  </si>
  <si>
    <t>5الف 9ب / 350 TA</t>
  </si>
  <si>
    <t>نسخه 1 و 9</t>
  </si>
  <si>
    <t xml:space="preserve">نويفرت  اطلاعات معماری </t>
  </si>
  <si>
    <t>اميد انقلاب</t>
  </si>
  <si>
    <t>ب/192760</t>
  </si>
  <si>
    <t>62الف 9ن / 151 TH</t>
  </si>
  <si>
    <t>آخرين ويرايش</t>
  </si>
  <si>
    <t xml:space="preserve">آموزش زبان ايتاليايی در 60 روز مکالمه ،گرامر   </t>
  </si>
  <si>
    <t xml:space="preserve">عبدالرضا تقی زاده  </t>
  </si>
  <si>
    <t xml:space="preserve">نسل نوين  </t>
  </si>
  <si>
    <t>ب/206198</t>
  </si>
  <si>
    <t>8آ 7ت / 1121 PC</t>
  </si>
  <si>
    <t xml:space="preserve">فرهنگ جامع مصور و دو سويه ی الکترونيک ،نانو الکترونيک مخبرات و فنآوری اطلاعات IT </t>
  </si>
  <si>
    <t>هدايت موتابی</t>
  </si>
  <si>
    <t>ب/197383</t>
  </si>
  <si>
    <t>4ف 8م / 7804 TK</t>
  </si>
  <si>
    <t xml:space="preserve">آينه گردانی    </t>
  </si>
  <si>
    <t xml:space="preserve">دفتر حفظ و نشر آثار آيت ا... خامنه ای  </t>
  </si>
  <si>
    <t>ب/206071</t>
  </si>
  <si>
    <t>9آ / 4071 PIR</t>
  </si>
  <si>
    <t xml:space="preserve">مقدمه ای بر علوم فضايی و کاربرد سفينه های فضايی </t>
  </si>
  <si>
    <t>ب/187129</t>
  </si>
  <si>
    <t>7م 8ک / 791 TL</t>
  </si>
  <si>
    <t xml:space="preserve">فرهنگ نامه بدن انسان     </t>
  </si>
  <si>
    <t xml:space="preserve">طلايی   </t>
  </si>
  <si>
    <t>ب/195660</t>
  </si>
  <si>
    <t>مرجع آموزشي معماری در 3ds Max</t>
  </si>
  <si>
    <t>دانشگاهی کيان</t>
  </si>
  <si>
    <t>ب/197354</t>
  </si>
  <si>
    <t>4م 9ب / 897/7 TR</t>
  </si>
  <si>
    <t xml:space="preserve">موسيقی هند وچين      </t>
  </si>
  <si>
    <t>ب/205942</t>
  </si>
  <si>
    <t>8م 2د / 330 ML</t>
  </si>
  <si>
    <t>تجربه یموسيقی، بازنمود فرهنگ</t>
  </si>
  <si>
    <t xml:space="preserve">ماهور </t>
  </si>
  <si>
    <t>ب/199478</t>
  </si>
  <si>
    <t>4ف 9ب / 58 MT</t>
  </si>
  <si>
    <t xml:space="preserve">کاملترين مرجع کاربردی طراحی سازه های بتنی با نرم افزار ETABS2013      </t>
  </si>
  <si>
    <t xml:space="preserve">نگارنده دانش    </t>
  </si>
  <si>
    <t>ب/201115</t>
  </si>
  <si>
    <t>2ک 8س / 647 TA</t>
  </si>
  <si>
    <t xml:space="preserve">اقليم معماری تهويه مطبوع  </t>
  </si>
  <si>
    <t xml:space="preserve">محمدرضا سلطاندوست </t>
  </si>
  <si>
    <t>يزدا</t>
  </si>
  <si>
    <t>ب/198304</t>
  </si>
  <si>
    <t>7الف 8س / 2541 NA</t>
  </si>
  <si>
    <t xml:space="preserve">صلح در عاطفه تلقانی       </t>
  </si>
  <si>
    <t>ب/199995</t>
  </si>
  <si>
    <t>8ص 8ت / 1735/2 HQ</t>
  </si>
  <si>
    <t xml:space="preserve">فال گوش   </t>
  </si>
  <si>
    <t xml:space="preserve">حيدر علی طالب پور  </t>
  </si>
  <si>
    <t xml:space="preserve">معاونت فرهنگی و وزرات فرهنگ و ارشاد اسلامی </t>
  </si>
  <si>
    <t>ب/200035</t>
  </si>
  <si>
    <t>17ط 543ب / 3284 PIR</t>
  </si>
  <si>
    <t xml:space="preserve">تاريخ تفکر باستان شناختی (کتاب شناسی )       </t>
  </si>
  <si>
    <t xml:space="preserve">بروس جی .تريکر، ترجمه دکتر غلامعلی شاملو  </t>
  </si>
  <si>
    <t>ب/205841</t>
  </si>
  <si>
    <t>2ت 4ت / 100 CC</t>
  </si>
  <si>
    <t xml:space="preserve">آمار نامه شهر تهران 1391   </t>
  </si>
  <si>
    <t xml:space="preserve">سازمان فناوری اطلاعات و ارتباطات </t>
  </si>
  <si>
    <t>ب/199915</t>
  </si>
  <si>
    <t>9ت 9ی / 4570/2 HA</t>
  </si>
  <si>
    <t xml:space="preserve">سالنامه آماری شهر تهران، 1392 </t>
  </si>
  <si>
    <t xml:space="preserve">بی سرو و سيمين       </t>
  </si>
  <si>
    <t xml:space="preserve">جواد مير هاشمی   </t>
  </si>
  <si>
    <t>الف/72485</t>
  </si>
  <si>
    <t>86ی 9الف / 8041 PIR</t>
  </si>
  <si>
    <t xml:space="preserve">ArcGlS 10   </t>
  </si>
  <si>
    <t>ب/200369</t>
  </si>
  <si>
    <t>21ر 9س / 70/212 GV</t>
  </si>
  <si>
    <t xml:space="preserve">قانون دوم (انرژی ،آشوب و شکل )       </t>
  </si>
  <si>
    <t xml:space="preserve">پيتراتکينز، ترجمه رامين رامبد </t>
  </si>
  <si>
    <t xml:space="preserve">مازيار </t>
  </si>
  <si>
    <t>الف/72224</t>
  </si>
  <si>
    <t xml:space="preserve">تئوری موسيقیFor DUMMIES         </t>
  </si>
  <si>
    <t xml:space="preserve">مايکل پيلوفر، هالی دی    </t>
  </si>
  <si>
    <t>ب/200948</t>
  </si>
  <si>
    <t>9ت 9پ / 7 MT</t>
  </si>
  <si>
    <t xml:space="preserve">CATIA    </t>
  </si>
  <si>
    <t>ب/200375</t>
  </si>
  <si>
    <t>8آ 86ج / 353 T</t>
  </si>
  <si>
    <t xml:space="preserve">تحليل و آناليز ترک در بتن سازه ای      </t>
  </si>
  <si>
    <t>موسسه انتشاراتی جهان جام جم</t>
  </si>
  <si>
    <t xml:space="preserve">ترجمه عليرضا صالحين     </t>
  </si>
  <si>
    <t>3ت 9ش / 445 TA</t>
  </si>
  <si>
    <t xml:space="preserve">باکاربرد در رشته عمران، مکانيک و معدن </t>
  </si>
  <si>
    <t>ب/199948</t>
  </si>
  <si>
    <t>ميکروکنترلرهای PIC</t>
  </si>
  <si>
    <t xml:space="preserve">نص  </t>
  </si>
  <si>
    <t xml:space="preserve">مزيدی؛ ترجمه مشتاق سمندری، سيمين مختاری  </t>
  </si>
  <si>
    <t>ب/196953</t>
  </si>
  <si>
    <t>481م 9ک / 223 TJ</t>
  </si>
  <si>
    <t xml:space="preserve">راهنمای جامع تحليل مکانيکی به کمک نرم افزار Abaqus      </t>
  </si>
  <si>
    <t>ب/200154</t>
  </si>
  <si>
    <t>23ر 9ر / 347 TA</t>
  </si>
  <si>
    <t xml:space="preserve">نخستين همايش ملی حاکميت شرکتی در راستای تحقق سند چشم انداز     </t>
  </si>
  <si>
    <t xml:space="preserve">مجموعه مقالات ارائه شده در نخستين همايش راهبردی شرکتی ارديبهشت 1392 </t>
  </si>
  <si>
    <t>ب/199789</t>
  </si>
  <si>
    <t>8ه / 2741 HD</t>
  </si>
  <si>
    <t>SKetchUp8&amp;Layout3</t>
  </si>
  <si>
    <t xml:space="preserve">کتاب وارش </t>
  </si>
  <si>
    <t>ب/199579</t>
  </si>
  <si>
    <t>81آ 8م / 2728 NA</t>
  </si>
  <si>
    <t xml:space="preserve">مرجع آموزشی JQuery     </t>
  </si>
  <si>
    <t>ب/199734</t>
  </si>
  <si>
    <t>5الف 23ج / 76/73 QA</t>
  </si>
  <si>
    <t xml:space="preserve">بازخوانی تحريم های اقتصادی   </t>
  </si>
  <si>
    <t>ب/201411</t>
  </si>
  <si>
    <t>2ب / 1413/5 HF</t>
  </si>
  <si>
    <t xml:space="preserve">بررسی و محاسبه مقادير حقيقی سری زمانی حسابهای ملی و منطقه ای      </t>
  </si>
  <si>
    <t xml:space="preserve">دفتر آمار،اطلاعات و GIS  </t>
  </si>
  <si>
    <t xml:space="preserve">معاونت برنامه ريزی و اشتغال استانداری فارس  </t>
  </si>
  <si>
    <t>ب/199910</t>
  </si>
  <si>
    <t>9ف 4د / 480 HC</t>
  </si>
  <si>
    <t xml:space="preserve">پراجکت سرور 2010   </t>
  </si>
  <si>
    <t xml:space="preserve">محسن رشخواری،علی شهبا ،حامد کيان مهر  </t>
  </si>
  <si>
    <t xml:space="preserve">آريانا قلم </t>
  </si>
  <si>
    <t>ب/199288</t>
  </si>
  <si>
    <t>28ر 4م / 69 HD</t>
  </si>
  <si>
    <t xml:space="preserve">طراحی برنامه های کاربردی ويندوز در مايکروسافت       </t>
  </si>
  <si>
    <t>ب/198640</t>
  </si>
  <si>
    <t>4ط 5الف / 76/3 QA</t>
  </si>
  <si>
    <t xml:space="preserve">روانشناسی بهره وری Pdp   </t>
  </si>
  <si>
    <t xml:space="preserve">ويراِيش  </t>
  </si>
  <si>
    <t>ب/198702</t>
  </si>
  <si>
    <t>9ر 2س / 56 HD</t>
  </si>
  <si>
    <t xml:space="preserve">ارزيابی رفتار لرزه ای ساختمانهای خشتی با سقف گنبدی در حالات موجود و تقويت شده        </t>
  </si>
  <si>
    <t xml:space="preserve">بنياد مسکن انقلاب اسلامی  </t>
  </si>
  <si>
    <t>ب/198487</t>
  </si>
  <si>
    <t>4الف 5خ / 4145 NA</t>
  </si>
  <si>
    <t xml:space="preserve">گزارش پژوهشی  </t>
  </si>
  <si>
    <t>ميکروکنترلرها AVR</t>
  </si>
  <si>
    <t xml:space="preserve">جابر الوندی </t>
  </si>
  <si>
    <t>ب/205121</t>
  </si>
  <si>
    <t>8الف 9ک / 223 TJ</t>
  </si>
  <si>
    <t xml:space="preserve">رشد حرکتی انسان         </t>
  </si>
  <si>
    <t>ب/207046</t>
  </si>
  <si>
    <t>5ر9پ / 133 RJ</t>
  </si>
  <si>
    <t xml:space="preserve">موسيقی جنوب هند    </t>
  </si>
  <si>
    <t xml:space="preserve">تی . ويسواناتهان ،متیو هارپ آلن  </t>
  </si>
  <si>
    <t>ب/206156</t>
  </si>
  <si>
    <t>8م 9و / 338 ML</t>
  </si>
  <si>
    <t xml:space="preserve">کاملترين مرجع کاربردی طراحی سازه های فولادی به روش LRFD      </t>
  </si>
  <si>
    <t xml:space="preserve">رضا سلطان آبادی </t>
  </si>
  <si>
    <t xml:space="preserve">نگارنده دانش </t>
  </si>
  <si>
    <t>ب/205623</t>
  </si>
  <si>
    <t xml:space="preserve">کتاب جامع طراحی ساختارروسازی </t>
  </si>
  <si>
    <t xml:space="preserve">جواد تن زاده ، رضا تن زاده و رشيد تن زاده  </t>
  </si>
  <si>
    <t xml:space="preserve">صانعی </t>
  </si>
  <si>
    <t>ب/206880</t>
  </si>
  <si>
    <t>2س 9ت / 250 TE</t>
  </si>
  <si>
    <t xml:space="preserve">مديريت رويدادهای ورزشی       </t>
  </si>
  <si>
    <t>ب/206873</t>
  </si>
  <si>
    <t>4م 49گ / 713 GV</t>
  </si>
  <si>
    <t xml:space="preserve">رکوردهای جهانی گينس 2013     </t>
  </si>
  <si>
    <t xml:space="preserve">پيام عدالت  </t>
  </si>
  <si>
    <t>کريستو فر گرينول ،ليث ان دنزيبوس</t>
  </si>
  <si>
    <t>ب/204039</t>
  </si>
  <si>
    <t>82ر / 243 AG</t>
  </si>
  <si>
    <t xml:space="preserve">فرهنگ نامه بدن انسان        </t>
  </si>
  <si>
    <t xml:space="preserve">طلايی </t>
  </si>
  <si>
    <t>ب/199824</t>
  </si>
  <si>
    <t>4ف 2پ / 26 QM</t>
  </si>
  <si>
    <t xml:space="preserve">مقبره سازی هنر فراموش شده      </t>
  </si>
  <si>
    <t xml:space="preserve">امين طالع </t>
  </si>
  <si>
    <t xml:space="preserve">نويد شيراز  </t>
  </si>
  <si>
    <t>ب/201568</t>
  </si>
  <si>
    <t>7م 2ط / 6120 NA</t>
  </si>
  <si>
    <t xml:space="preserve">ويژه معماران و طراحان ،نوجوانان </t>
  </si>
  <si>
    <t>Joomla1.7 از پايه تا پيشرفته</t>
  </si>
  <si>
    <t>موسسه فرهنگی هنری ديباگران تهران</t>
  </si>
  <si>
    <t>ب/198675</t>
  </si>
  <si>
    <t>9ج 2ط / 5105/8883 TK</t>
  </si>
  <si>
    <t xml:space="preserve">فرم و طرح در موسيقی ری بنت       </t>
  </si>
  <si>
    <t xml:space="preserve">ماهور   </t>
  </si>
  <si>
    <t xml:space="preserve">نمونه ها یصوتی  </t>
  </si>
  <si>
    <t xml:space="preserve">تکنولوژی يادگيری         </t>
  </si>
  <si>
    <t xml:space="preserve">محمدرضا افضل نيا </t>
  </si>
  <si>
    <t>ب/203893</t>
  </si>
  <si>
    <t>8ت 7الف / 1028/3 LB</t>
  </si>
  <si>
    <t xml:space="preserve">اطلس پهنه بندی آموزش عالی ايران  سال تحصيلی 89-88      </t>
  </si>
  <si>
    <t xml:space="preserve">سيما بوذری </t>
  </si>
  <si>
    <t xml:space="preserve">وزرات علوم ،تحقيقات و فناوری    </t>
  </si>
  <si>
    <t>ب/198486</t>
  </si>
  <si>
    <t>6الف 9ب / 1353 LA</t>
  </si>
  <si>
    <t xml:space="preserve">خاطرات سرخ          </t>
  </si>
  <si>
    <t xml:space="preserve">مروری بر عملکرد ستاد پشتيبانی و امداد حضرت امام </t>
  </si>
  <si>
    <t>ب/203178</t>
  </si>
  <si>
    <t>2خ 9گ / 1628 DSR</t>
  </si>
  <si>
    <t xml:space="preserve">مجمع الذخائر الاسلاميه </t>
  </si>
  <si>
    <t xml:space="preserve">موسسه تاريخ العلم و الثقافه     </t>
  </si>
  <si>
    <t>ب/198575</t>
  </si>
  <si>
    <t>9ف 7الف / 2121 DSR</t>
  </si>
  <si>
    <t xml:space="preserve">مدل سازی مالی و حسابداری           </t>
  </si>
  <si>
    <t xml:space="preserve">تامين سرمايه بانک ملت </t>
  </si>
  <si>
    <t>ب/193161</t>
  </si>
  <si>
    <t>4م 9س / 106 HG</t>
  </si>
  <si>
    <t xml:space="preserve">ضرب آوا  </t>
  </si>
  <si>
    <t xml:space="preserve">حميد قنبری </t>
  </si>
  <si>
    <t>ب/205980</t>
  </si>
  <si>
    <t>4ض 8ق / 655/2 MT</t>
  </si>
  <si>
    <t xml:space="preserve">تحليل داده های پرسش نامه ای به کمک نرم افزار IBMSPSS           </t>
  </si>
  <si>
    <t xml:space="preserve">ابراهيم بايزيدی </t>
  </si>
  <si>
    <t xml:space="preserve">عابد  </t>
  </si>
  <si>
    <t>ب/205908</t>
  </si>
  <si>
    <t>3ت 2ب / 32 HA</t>
  </si>
  <si>
    <t xml:space="preserve">کاربرد آمار در پژوهش های پزشکی و پيراپزشکی با استفاده از نرم افزار SPSS  </t>
  </si>
  <si>
    <t xml:space="preserve">عليرضا هويدا  </t>
  </si>
  <si>
    <t xml:space="preserve">ندای سهلان   </t>
  </si>
  <si>
    <t>ب/190472</t>
  </si>
  <si>
    <t>9ه 9ر / 853 R</t>
  </si>
  <si>
    <t xml:space="preserve">راهنمای کتاب احتمال متغيرهای تصادفی و فرآیندهای اتفاقی           </t>
  </si>
  <si>
    <t xml:space="preserve">آتانا سيوس پاپولژس. اس.يو.پيلای  </t>
  </si>
  <si>
    <t xml:space="preserve">گل آفتاب   </t>
  </si>
  <si>
    <t>ب/198774</t>
  </si>
  <si>
    <t>3الف 2پ / 273 QA</t>
  </si>
  <si>
    <t xml:space="preserve">راحله   </t>
  </si>
  <si>
    <t xml:space="preserve">راحله موسوی   </t>
  </si>
  <si>
    <t>ب/202943</t>
  </si>
  <si>
    <t>8م 536و / 8223 PIR</t>
  </si>
  <si>
    <t xml:space="preserve">تحليل کيفی داده با ATLAS.ti </t>
  </si>
  <si>
    <t xml:space="preserve">کيان رايانه    </t>
  </si>
  <si>
    <t>ب/197734</t>
  </si>
  <si>
    <t>3ت 9م / 61/3 H</t>
  </si>
  <si>
    <t xml:space="preserve">مس فلز کمياب </t>
  </si>
  <si>
    <t>ب/200016</t>
  </si>
  <si>
    <t>8غ 5م / 181 QD</t>
  </si>
  <si>
    <t>اطلس استانی آموزش عالی 88-87</t>
  </si>
  <si>
    <t xml:space="preserve">وزرات علوم ،تحقيقات و فناوری     </t>
  </si>
  <si>
    <t>ب/196503</t>
  </si>
  <si>
    <t>8س 68د / 2256 G</t>
  </si>
  <si>
    <t xml:space="preserve">آموزش HTML5  </t>
  </si>
  <si>
    <t>ب/195628</t>
  </si>
  <si>
    <t>8گ 35ف / 76/76 QA</t>
  </si>
  <si>
    <t xml:space="preserve">کاربرد مصالح در طراحی منظر </t>
  </si>
  <si>
    <t>Robw.Sovinski</t>
  </si>
  <si>
    <t>Dan B.Marghitu؛ ترجمه محسن حاجی زاده، سجاد شاه حسینی</t>
  </si>
  <si>
    <t>2 نسخه، جلد 2</t>
  </si>
  <si>
    <t>سلکاتو 1 و 2</t>
  </si>
  <si>
    <t>DVD1 (شامل برنامه اصلی و فایلهای تمرین)</t>
  </si>
  <si>
    <t>PHP 2012</t>
  </si>
  <si>
    <t>مهرگان قلم</t>
  </si>
  <si>
    <t>2پ 8پ / 76/73 QA</t>
  </si>
  <si>
    <t>به همراه MY SQL همراه با ده ها تمرین کاربردی</t>
  </si>
  <si>
    <t>jungle</t>
  </si>
  <si>
    <t>ب/195811</t>
  </si>
  <si>
    <t>ب/194190</t>
  </si>
  <si>
    <t>2پ 4ب / 1449 PE</t>
  </si>
  <si>
    <t>Absolutely Essential Words (504)</t>
  </si>
  <si>
    <t>Soil taxonomy (2010) WRB (2006) Soil survey mannual</t>
  </si>
  <si>
    <t xml:space="preserve">علم کشاورزی </t>
  </si>
  <si>
    <t>ب/195059</t>
  </si>
  <si>
    <t>17خ 4ز / 591 S</t>
  </si>
  <si>
    <t>تشریح کامل مسائل حرارت 1</t>
  </si>
  <si>
    <t>فرانک پی. اينکروپرا، ديوِد پی دويت؛ ترجمه علی قاسمیان مقدم</t>
  </si>
  <si>
    <t>ب/194209</t>
  </si>
  <si>
    <t>2ق 9الف / 320 QC</t>
  </si>
  <si>
    <t>کاربرد Arc View در ژئومرفولوژی</t>
  </si>
  <si>
    <t>منیژه قهرودی تالی</t>
  </si>
  <si>
    <t>جهاد دانشگاهی تربیت معلم</t>
  </si>
  <si>
    <t>ب/133687</t>
  </si>
  <si>
    <t>2ک 2ق 70/212 G</t>
  </si>
  <si>
    <t>مهندسی تاسیسات مکانیکی ساختمان به همراه نمونه سوالات آزمونهای نظام مهندسی ساختمان</t>
  </si>
  <si>
    <t>بهمن جلیلیان اختیاری</t>
  </si>
  <si>
    <t>ب/144440</t>
  </si>
  <si>
    <t>9م 8ج / 6021 TH</t>
  </si>
  <si>
    <t>کاربرد Civil 3D در پروژه های مسیر و راهسازی</t>
  </si>
  <si>
    <t>حسین امامی، علیرضا آفری</t>
  </si>
  <si>
    <t>ب/192513</t>
  </si>
  <si>
    <t>2ک 8الف / 345 TA</t>
  </si>
  <si>
    <t>مدلسازی آلودگی هوا</t>
  </si>
  <si>
    <t>مجید عباس پور</t>
  </si>
  <si>
    <t>موسسه انتشارات علمی دانشگاه صنعتی شریف</t>
  </si>
  <si>
    <t>ب/194827</t>
  </si>
  <si>
    <t>4م 2ع / 883 TD</t>
  </si>
  <si>
    <t>معماری معاصر مساجد</t>
  </si>
  <si>
    <t>فرهیختگان دانشگاه</t>
  </si>
  <si>
    <t>ب/191909</t>
  </si>
  <si>
    <t>6م 3الف / 4670 NA</t>
  </si>
  <si>
    <t>دومین کنفرانس سراسری آب</t>
  </si>
  <si>
    <t>دانشگاه آزاد اسلامی واحد بهبهان</t>
  </si>
  <si>
    <t>ب/184581</t>
  </si>
  <si>
    <t>82 ک / 5 TC</t>
  </si>
  <si>
    <t>راهبرد، پیش درآمدی بر اصلاح الگوی مصرف انرژی</t>
  </si>
  <si>
    <t>شرکت ملی نفت ایران</t>
  </si>
  <si>
    <t>ب/177235</t>
  </si>
  <si>
    <t>2ر 9الف / 9502 HD</t>
  </si>
  <si>
    <t>1388 سال اصلاح الگوی مصرف</t>
  </si>
  <si>
    <t>ویلیام دی کلیستر، دیوید جی رتویش؛ ترجمه محمدرضا طرقی نژاد، حامد عسگری</t>
  </si>
  <si>
    <t>دانشگاه صنعتی اصفهان</t>
  </si>
  <si>
    <t>ب/191417</t>
  </si>
  <si>
    <t>2م 7ک / 403 TA</t>
  </si>
  <si>
    <t>شعر گرمانجی در موسیقی مقامی گرمانجی خراسان</t>
  </si>
  <si>
    <t>سیاوش مه رو</t>
  </si>
  <si>
    <t>جهانی</t>
  </si>
  <si>
    <t>ب/186529</t>
  </si>
  <si>
    <t>9م 4خ / 3756/7 ML</t>
  </si>
  <si>
    <t>مرجع آموزشی ASP.NET 4</t>
  </si>
  <si>
    <t>استیفن والتر؛ احسان بی ریا</t>
  </si>
  <si>
    <t>ب/198737</t>
  </si>
  <si>
    <t>2و 7ص / 5105/888 TK</t>
  </si>
  <si>
    <t>شب پانزدهم</t>
  </si>
  <si>
    <t>موسسه پژوهشی و فرهنگی انقلاب اسلامی</t>
  </si>
  <si>
    <t>ب/191919</t>
  </si>
  <si>
    <t>23ش / 4190 PIR</t>
  </si>
  <si>
    <t>مراسم شب شعر در حضور حضرت آیت الله خامنه ای</t>
  </si>
  <si>
    <t>هواپیمای مدل رادیو کنترل</t>
  </si>
  <si>
    <t>اندیشه برتر</t>
  </si>
  <si>
    <t>ب/187972</t>
  </si>
  <si>
    <t>9ه 2ع / 770 TL</t>
  </si>
  <si>
    <t>فیلم، عکس، طراحی هواپیما، نقشه ساخت</t>
  </si>
  <si>
    <t>سومین جشنواره گردو کشور</t>
  </si>
  <si>
    <t>کانون هماهنگی دانش و صنعت گردو کشور</t>
  </si>
  <si>
    <t>ب/193319</t>
  </si>
  <si>
    <t>2ت 4گ / 401 SB</t>
  </si>
  <si>
    <t>30 آبان ماه 1390</t>
  </si>
  <si>
    <t>محمدباقر تاج الدین</t>
  </si>
  <si>
    <t>ب/195381</t>
  </si>
  <si>
    <t>2ک 2ت / 3367 Z</t>
  </si>
  <si>
    <t>کتاب شناسی توصیفی شهرداری تهران 1389</t>
  </si>
  <si>
    <t>آلن وی. اپنهام، رانلد دبلیو. شیفر؛ ترجمه محمود دیانی</t>
  </si>
  <si>
    <t>ب/195807</t>
  </si>
  <si>
    <t>43پ 9الف / 5102/9 TK</t>
  </si>
  <si>
    <t>ویراست سوم</t>
  </si>
  <si>
    <t>چگونه با C برنامه بنویسیم</t>
  </si>
  <si>
    <t>پال جی. دیتل، هاروی ام. دیتل؛ ترجمه حسین ابراهیم زاده قلزم</t>
  </si>
  <si>
    <t>سفر</t>
  </si>
  <si>
    <t>ب/196175</t>
  </si>
  <si>
    <t>9د 9س / 76/73 QA</t>
  </si>
  <si>
    <t>پانصد اسلاید زراعت گیاهان علوفه ای ( کتاب اول ) گندمیان علوفه ای</t>
  </si>
  <si>
    <t>پردیس برومندان، جواد معتمدی</t>
  </si>
  <si>
    <t>دانشگاه رازی</t>
  </si>
  <si>
    <t>ب/170295</t>
  </si>
  <si>
    <t>4ز 4ب / 193 SB</t>
  </si>
  <si>
    <t>کتابشناسی رسانه</t>
  </si>
  <si>
    <t>پژوهشگاه فرهنگ و هنر و ارتباطات</t>
  </si>
  <si>
    <t>ب/191966</t>
  </si>
  <si>
    <t>6ن 9الف / 5634 Z</t>
  </si>
  <si>
    <t>چیکسای</t>
  </si>
  <si>
    <t>حسن روشان</t>
  </si>
  <si>
    <t>ب/190479</t>
  </si>
  <si>
    <t>9ر 443ک / 3256 PIR</t>
  </si>
  <si>
    <t>نصاب واژگان سمنانی</t>
  </si>
  <si>
    <t>محمدباقر نیری، فرهنگ شکوهی</t>
  </si>
  <si>
    <t>موسسه سمن بویان سمنان</t>
  </si>
  <si>
    <t>ب/195887</t>
  </si>
  <si>
    <t>4ج 71س / 3279 PIR</t>
  </si>
  <si>
    <t>مستند ملاقات پشت دیوارهای اشرف</t>
  </si>
  <si>
    <t>ب/194405</t>
  </si>
  <si>
    <t>5گ 2آ / 1542 DSR</t>
  </si>
  <si>
    <t>جام جم</t>
  </si>
  <si>
    <t>راهنمای طراحی، انتخاب و بکارگیری فونت فارسی کتاب فونت</t>
  </si>
  <si>
    <t>Ciball hinar</t>
  </si>
  <si>
    <t>کاری از گروه پژوهشی عفراوی</t>
  </si>
  <si>
    <t>ب/184369</t>
  </si>
  <si>
    <t>2ک 2ف / 250/8 Z</t>
  </si>
  <si>
    <t>شناسایی از راه امواج رادیویی، ره آوردی نوین از فن آوری ارتباطات</t>
  </si>
  <si>
    <t>ترجمه سعید قاسمی، احمد علیخانی، فاطمه بختیاری</t>
  </si>
  <si>
    <t>ب/196892</t>
  </si>
  <si>
    <t>2س 93س / 6570 TK</t>
  </si>
  <si>
    <t>ب/197137</t>
  </si>
  <si>
    <t>2ن 9ک / 223 TJ</t>
  </si>
  <si>
    <t>شاهکارهای معماری خانه های شهری جهان (آپارتمان - مجتمع ها) در قرن بیستم</t>
  </si>
  <si>
    <t>هیلاری فرنچ؛ ترجمه امین لوافا</t>
  </si>
  <si>
    <t>کتاب دهخدا</t>
  </si>
  <si>
    <t>ب/191268</t>
  </si>
  <si>
    <t>2ش 4ف / 7126 NA</t>
  </si>
  <si>
    <t>چگونه با Java برنامه نویسی کنیم</t>
  </si>
  <si>
    <t>هاروی ام. دیتل ، پال جی. دیتل؛ ترجمه علیرضا انصاری</t>
  </si>
  <si>
    <t>ب/191092</t>
  </si>
  <si>
    <t>9د 2ج / 76/73 QA</t>
  </si>
  <si>
    <t>ویرایش هشتم</t>
  </si>
  <si>
    <t>دنیای علایم ارتباط به کمک علایم تصویری</t>
  </si>
  <si>
    <t>Martin krampen, Michael gotte, Michael kneidl</t>
  </si>
  <si>
    <t>الف/69727</t>
  </si>
  <si>
    <t>9د 4ک / 93/5 P</t>
  </si>
  <si>
    <t>ب/191911</t>
  </si>
  <si>
    <t>2ر 9ک / 2728 NA</t>
  </si>
  <si>
    <t>فرهنگ تخصصی مدیران ( مدیریت، بازرگانی، حسابداری، اقتصاد) انگلیسی - فارسی</t>
  </si>
  <si>
    <t>ناصر فقهی فرهمند</t>
  </si>
  <si>
    <t>ب/192903</t>
  </si>
  <si>
    <t>4ف 7ف / 30/15 HD</t>
  </si>
  <si>
    <t xml:space="preserve">10 پروژه با AVR </t>
  </si>
  <si>
    <t>ب/167533</t>
  </si>
  <si>
    <t>25ک 9ک / 223 TJ</t>
  </si>
  <si>
    <t>مبانی AutoCAD Architecture 2010</t>
  </si>
  <si>
    <t>ب/194072</t>
  </si>
  <si>
    <t>2م 2م / 385 T</t>
  </si>
  <si>
    <t xml:space="preserve">Elise Mossترجمه اردشیر اطیابی </t>
  </si>
  <si>
    <t>مرجع کامل دوره سوییچ سیسکو</t>
  </si>
  <si>
    <t>ترجمه محمد گنجی</t>
  </si>
  <si>
    <t>ب/193819</t>
  </si>
  <si>
    <t>4م 2ه / 5103/8 TK</t>
  </si>
  <si>
    <t xml:space="preserve">دنیای عمودی غارها </t>
  </si>
  <si>
    <t>آلن واریلد؛ ترجمه رحیم دانایی</t>
  </si>
  <si>
    <t>ب/193701</t>
  </si>
  <si>
    <t>9د 2و / 200 GV</t>
  </si>
  <si>
    <t>مرکز ملی مطالعات و تحقیقات دریای خزر</t>
  </si>
  <si>
    <t>وزارت نیرو، موسسه تحقیقات آب</t>
  </si>
  <si>
    <t>ب/195899</t>
  </si>
  <si>
    <t>شهره فاطمی</t>
  </si>
  <si>
    <t>ب/191943</t>
  </si>
  <si>
    <t>16ه 9ف 155/2 TP</t>
  </si>
  <si>
    <t>کاربرد روش های عددی در مهندسی شیمی به همراه مثال های حل شده در محیط matlab</t>
  </si>
  <si>
    <t>IRACK Data Center Solutions</t>
  </si>
  <si>
    <t>تیام شبکه</t>
  </si>
  <si>
    <t>ب/190793</t>
  </si>
  <si>
    <t>5الف / 5103/2 TK</t>
  </si>
  <si>
    <t>TAEKWONDO APPROACH</t>
  </si>
  <si>
    <t>دانیال ناصریان</t>
  </si>
  <si>
    <t>ب/179437</t>
  </si>
  <si>
    <t>4د 2ن / 1114/9 GV</t>
  </si>
  <si>
    <t>ب/155641</t>
  </si>
  <si>
    <t>رقص تغییر، چالش های تغییر پایدار در سازمان یادگیرنده</t>
  </si>
  <si>
    <t>پیتر سنگه و دیگران</t>
  </si>
  <si>
    <t>آریانا، موسسه عالی پژوهش تامین اجتماعی</t>
  </si>
  <si>
    <t>ب/158341</t>
  </si>
  <si>
    <t>7ر / 58/82 HD</t>
  </si>
  <si>
    <t>مکانیک سیالات</t>
  </si>
  <si>
    <t>محمدرضا چمنی و دیگران</t>
  </si>
  <si>
    <t>ب/182582</t>
  </si>
  <si>
    <t>7م / 145/2 QC</t>
  </si>
  <si>
    <t>معرفی سیستمهای اطلاعات جغرافیایی با استفاده از ArcGIS</t>
  </si>
  <si>
    <t>محسن بهار</t>
  </si>
  <si>
    <t>ب/19490</t>
  </si>
  <si>
    <t>6م 93ب / 70/212 G</t>
  </si>
  <si>
    <t>راهنمای کار آزمایشگاه شبکه های کامپیوتری</t>
  </si>
  <si>
    <t>امیرحسین جهانگیر و دیگران</t>
  </si>
  <si>
    <t>ب/194962</t>
  </si>
  <si>
    <t>2ر / 5105/5 TK</t>
  </si>
  <si>
    <t>گزارش عملکرد بانکهای کشور در سال 1393: بیست و ششمین همایش بانکداری اسلامی</t>
  </si>
  <si>
    <t>موسسه عالی آموزش بانکداری ایران</t>
  </si>
  <si>
    <t>ب/204667</t>
  </si>
  <si>
    <t>7الف 6آ / 3270/2 HG</t>
  </si>
  <si>
    <t>تحلیل هوشمند کاربری اراضی مدل LUCIS: استراتزی تشخیص ناسازگاری کاربری اراضی</t>
  </si>
  <si>
    <t>مارگارت. اچ کار، پل دین زویک؛ ترجمه جعفر میر کتولی، محسن عادلی</t>
  </si>
  <si>
    <t>دانشگاه گلستان</t>
  </si>
  <si>
    <t>ب/206760</t>
  </si>
  <si>
    <t>3ت 2ک / 108/4 HD</t>
  </si>
  <si>
    <t xml:space="preserve">پایه های روانشناسی فیزیولوژیک </t>
  </si>
  <si>
    <t>ب/197553</t>
  </si>
  <si>
    <t>Proceeding of the International Conference On Water Resources</t>
  </si>
  <si>
    <t>Shahrood University OF Tecchnolgy</t>
  </si>
  <si>
    <t>B/54675</t>
  </si>
  <si>
    <t>TC 401 / I5</t>
  </si>
  <si>
    <t>Mechanical Design and Analysis with ADAMS</t>
  </si>
  <si>
    <t>ب/164577</t>
  </si>
  <si>
    <t>مبانی علم و مهندسی مواد</t>
  </si>
  <si>
    <t>ویرایش سوم، ، جلد اول: علم مواد</t>
  </si>
  <si>
    <t>راهنمای کامل v_ray  2/0</t>
  </si>
  <si>
    <r>
      <t xml:space="preserve">6م 3الف / 1540  </t>
    </r>
    <r>
      <rPr>
        <sz val="11"/>
        <rFont val="Arial"/>
        <family val="2"/>
      </rPr>
      <t>NA</t>
    </r>
  </si>
  <si>
    <r>
      <t xml:space="preserve">9ب 85الف / 2443 </t>
    </r>
    <r>
      <rPr>
        <sz val="11"/>
        <rFont val="Arial"/>
        <family val="2"/>
      </rPr>
      <t>PIR</t>
    </r>
  </si>
  <si>
    <t>الواح فشرده همراه کتاب</t>
  </si>
  <si>
    <t xml:space="preserve">پایگاههای اطلاعاتی </t>
  </si>
  <si>
    <t>توضیحات</t>
  </si>
  <si>
    <t xml:space="preserve">فرهنگ فارسی </t>
  </si>
  <si>
    <t xml:space="preserve">غلامرضاانصاف پور </t>
  </si>
  <si>
    <t xml:space="preserve">گروه تخصصی نرم افزاری آریانا </t>
  </si>
  <si>
    <t xml:space="preserve">هفتمین کنگره بین المللی مهندسی عمران </t>
  </si>
  <si>
    <t>دانشگاه تربیت مدرس</t>
  </si>
  <si>
    <t xml:space="preserve">همراه بابقیع </t>
  </si>
  <si>
    <t>موسسه فرهنگی مشعر</t>
  </si>
  <si>
    <t xml:space="preserve">تاریخ التشریع فی لبنان </t>
  </si>
  <si>
    <t>الجریده الرسمیه</t>
  </si>
  <si>
    <t>نیل آر.کارلسون/مترجم :رضارستمی/محمد حبیب نژلد</t>
  </si>
  <si>
    <t>تبلور</t>
  </si>
  <si>
    <t xml:space="preserve">بررسی همه گیری شناسی اختلالات روانپزشکی در ایران </t>
  </si>
  <si>
    <t xml:space="preserve">وزرات بهداشت و درمان و آموزش پزشکی </t>
  </si>
  <si>
    <t>معاونت تحقیقات و فناوری</t>
  </si>
  <si>
    <t>مجموعه قوانین و مقررات کشور (لوح حق )</t>
  </si>
  <si>
    <t xml:space="preserve">مرکز پژوهش های مجلس شورای اسلامی </t>
  </si>
  <si>
    <t>زائران آفتاب (آشنایی با اماکن زیاراتی مکه و مدینه )</t>
  </si>
  <si>
    <t xml:space="preserve">معرفی پایگاه اطلاع رسانی مرکز تحقیقات صدا وسیما </t>
  </si>
  <si>
    <t>مدیریت انتشارات و اطلاع رسانی سال 87</t>
  </si>
  <si>
    <t>مجموعه مقالات سومین کنفراس شکل دهی مواد و فلزات ایران</t>
  </si>
  <si>
    <t>Dynamic Korea</t>
  </si>
  <si>
    <t>Korean Overseas Information service</t>
  </si>
  <si>
    <t xml:space="preserve">مجموعه آثار استاد سید هادی خسروشاهی </t>
  </si>
  <si>
    <t>موسسه خدمات کامپیوتری نور</t>
  </si>
  <si>
    <t xml:space="preserve">شبکه اطلاع رسانی مانا </t>
  </si>
  <si>
    <t>Maritime News Agency</t>
  </si>
  <si>
    <t xml:space="preserve">غذای زنده در اینترنت </t>
  </si>
  <si>
    <t xml:space="preserve">محمود حافظیه ،وحید توفیقی محمدی </t>
  </si>
  <si>
    <t xml:space="preserve">نشر آموزش کشاورزی </t>
  </si>
  <si>
    <t xml:space="preserve">اولین همایش بین المللی مقاوم سازی ارزه ای </t>
  </si>
  <si>
    <t>دانشگاه صنعتی امیر کبیر</t>
  </si>
  <si>
    <t xml:space="preserve">معرفی فصلنامه پژوهش و سنجش </t>
  </si>
  <si>
    <t>Intro Korea</t>
  </si>
  <si>
    <t>Korean Overseas Information serviceof the Government Information  Agency</t>
  </si>
  <si>
    <t xml:space="preserve">اولین نرم افزار مدیریت فونت ایرانی  FARIN FONT </t>
  </si>
  <si>
    <t xml:space="preserve">تحلیگران مجازی آویژه </t>
  </si>
  <si>
    <t>گنجینه سوال های آزمون کارشناسی ارشد فنی مهندسی سالهای 79-1384</t>
  </si>
  <si>
    <t>سازمان سنجش آموزش و کشور (مرکز مطالعات و تحقیقات ارزشیابی آموزشی)</t>
  </si>
  <si>
    <t>گنجینه سوال های آزمون کارشناسی ارشد علوم پایه  سالهای 79-1384</t>
  </si>
  <si>
    <t xml:space="preserve">گنجینه سوالهای آزمون سراسری دروس عمومی ریاضی،تجربی،انسانی،هنر وزبان </t>
  </si>
  <si>
    <t xml:space="preserve">گنجینه سوالهای آزمون سراسری دروس اختصاصی ریاضی و تجربی  </t>
  </si>
  <si>
    <t xml:space="preserve">مناسک عمره مفرده </t>
  </si>
  <si>
    <t>مجموعه قوانین و مقررات کشور (لوح قانون )</t>
  </si>
  <si>
    <t>Fao regional office for asia and the pacific</t>
  </si>
  <si>
    <t xml:space="preserve">سفر حج در زمان قدیم </t>
  </si>
  <si>
    <t xml:space="preserve">موسسه فرهنگی معشر </t>
  </si>
  <si>
    <t xml:space="preserve">تعاونی های برتر سال 1387 </t>
  </si>
  <si>
    <t xml:space="preserve">وزرات تعاون/ معاونت تحقیقات ،آموزش و ترویج /دفتر ترویج و توسعه مشارکت های مردمی </t>
  </si>
  <si>
    <t>طرح پایش سلامت کارکنان و اعضاء هیئت علمی دانشگاه تهران (ویژه کاربران رایانه)</t>
  </si>
  <si>
    <t xml:space="preserve">معاونت دانشجویی و فرهنگی مرکز بهداشت و درمان </t>
  </si>
  <si>
    <t xml:space="preserve">   4نسخه</t>
  </si>
  <si>
    <t>محاضر مجلس النواب اللبنانی 1922-2000</t>
  </si>
  <si>
    <t xml:space="preserve">مرکز الابحاث والدراسات فی المعلوماتیه القانونیه </t>
  </si>
  <si>
    <t xml:space="preserve">بانک اطلاعات مهندسی عمران </t>
  </si>
  <si>
    <t>بیمه کار آفرین</t>
  </si>
  <si>
    <t xml:space="preserve">حداکثر سازی درآمد نفت ایران </t>
  </si>
  <si>
    <t>موسسه مطالعات بین اللملی انرژی</t>
  </si>
  <si>
    <t xml:space="preserve">سرود مسکن </t>
  </si>
  <si>
    <t xml:space="preserve">سازمان ملی زمین و مسکن </t>
  </si>
  <si>
    <t>Pesticide Residues Evaluation 2002</t>
  </si>
  <si>
    <t>FAO -WHO</t>
  </si>
  <si>
    <t xml:space="preserve">آلوبوند/ورق کامپوزیت آلومینوم </t>
  </si>
  <si>
    <t>کتاب ساختمان ایران</t>
  </si>
  <si>
    <t xml:space="preserve">همایش سرسری زنان و اینترنت در هزاره سوم </t>
  </si>
  <si>
    <t>دفتر امور زنان سپاه و مراکز امور زنان کشور</t>
  </si>
  <si>
    <t>پژوهشگاه نیرو</t>
  </si>
  <si>
    <t xml:space="preserve">دومین سیمنار ساخت وساز در پایتخت </t>
  </si>
  <si>
    <t>دانشکده فنی دانشگاه تهران</t>
  </si>
  <si>
    <t>سامان رشته/ راهنمای انتخاب رشته 85</t>
  </si>
  <si>
    <t xml:space="preserve">مرکز مطالعات ،تحقیقات و ارزشیابی آموزشی </t>
  </si>
  <si>
    <t xml:space="preserve">سازمان سنجش آموزش و کشور </t>
  </si>
  <si>
    <t>نرم افزار شماره 2 ضمیمه ویژه نامه ی انتخاب رشته پیک سنجش</t>
  </si>
  <si>
    <t xml:space="preserve">چهاردهمین کنفرانس مهندسی برق ایران </t>
  </si>
  <si>
    <t>1385</t>
  </si>
  <si>
    <t xml:space="preserve">خدمات دریایی و بندری کاوه </t>
  </si>
  <si>
    <t>کاوه</t>
  </si>
  <si>
    <t>معرفی مجموعه نرم افزاری آموزش علوم و فناوری هسته ای و اتمی (Basic Nuciear concepts)</t>
  </si>
  <si>
    <t>از شماره 1 الی 16</t>
  </si>
  <si>
    <t>معرفی مجموعه نرم افزاری آموزش علوم و فناوری هسته ای و اتمی (Nuciear power orientation)</t>
  </si>
  <si>
    <t xml:space="preserve">از شماره 1 الی 4 </t>
  </si>
  <si>
    <t xml:space="preserve">لوح فشرده دانشیار شبکه تخصصی دانش </t>
  </si>
  <si>
    <t>نسیم ایمان</t>
  </si>
  <si>
    <t>30نسخه</t>
  </si>
  <si>
    <t>عکسهای شورای هماهنگی 24/08/85</t>
  </si>
  <si>
    <t xml:space="preserve">تصاویر شورای هماهنگی </t>
  </si>
  <si>
    <t>تصاویر مربوط به جلسه شورای هماهنگی کتابخانه های دانشگاه</t>
  </si>
  <si>
    <t>عکسهای کتابخانه آبان 1384</t>
  </si>
  <si>
    <t>عکسهای کتابخانه مرکزی (CD1)</t>
  </si>
  <si>
    <t>عکسهای شورای هماهنگی 29 شهریور 1385</t>
  </si>
  <si>
    <t xml:space="preserve">شورای هماهنگی کتابخانه ها و دانشکده اقتصاد </t>
  </si>
  <si>
    <t>افطاری همکاران</t>
  </si>
  <si>
    <t xml:space="preserve">ماهنامه شقایق اسفند 1386 </t>
  </si>
  <si>
    <t xml:space="preserve">نمایه شماره 73 الی 271 </t>
  </si>
  <si>
    <t>نهاد کتابخانه های عمو می کشور</t>
  </si>
  <si>
    <t>CD - نمایه 103 تکراری می باشد</t>
  </si>
  <si>
    <t xml:space="preserve">نمایه نصب برنامه تحت شبکه </t>
  </si>
  <si>
    <t>خراب می باشد</t>
  </si>
  <si>
    <t>نمایه شماره 190</t>
  </si>
  <si>
    <t>CD - ویرایش جدید</t>
  </si>
  <si>
    <t>نمایه شماره 64</t>
  </si>
  <si>
    <t>نمایه شماره 233</t>
  </si>
  <si>
    <t>نمامتن شماره 224 الی 284</t>
  </si>
  <si>
    <t>CD 243  دارای دو نسخه می باشد</t>
  </si>
  <si>
    <t>CD238-239 بصورت یک نسخه مادر و CD239 نیز یک نسخه جداگانه می باشد</t>
  </si>
  <si>
    <t>CD252-253 دارای دو نسخه می باشد</t>
  </si>
  <si>
    <t xml:space="preserve">CD255 دارای دو نسخه ،یکی از نسخه ها خراب است </t>
  </si>
  <si>
    <t xml:space="preserve">CD284 جهت نصب مشکل دارد             </t>
  </si>
  <si>
    <t xml:space="preserve">لیست نوار کاست </t>
  </si>
  <si>
    <t xml:space="preserve">توضیحات </t>
  </si>
  <si>
    <t>الکتاب المسموع</t>
  </si>
  <si>
    <t>CD نسخه Back up</t>
  </si>
  <si>
    <t xml:space="preserve">المکتبه الصوتیه من شعر ابی الطیب المتبنی </t>
  </si>
  <si>
    <t>CD</t>
  </si>
  <si>
    <t>CDنسخه اصلی</t>
  </si>
  <si>
    <t xml:space="preserve">من شعر ابی الطیب المتبنی </t>
  </si>
  <si>
    <t xml:space="preserve">المجمع الثقافی </t>
  </si>
  <si>
    <t>نوار کاست 1 الی 3</t>
  </si>
  <si>
    <t xml:space="preserve">مقدمه ابن خلدون </t>
  </si>
  <si>
    <t>نوار کاست</t>
  </si>
  <si>
    <t>البخلاء</t>
  </si>
  <si>
    <t>ابوعثمان عمروبن بحر الجا حظ</t>
  </si>
  <si>
    <t>کلیله و دمنه عبدا... بن مقفع</t>
  </si>
  <si>
    <t>طوق الحمامه فی الالفه والالاف بن حزم الانندلسی</t>
  </si>
  <si>
    <t xml:space="preserve">نوار کاست </t>
  </si>
  <si>
    <t>رساله حی بن یفظان (ابن طفیل)</t>
  </si>
  <si>
    <t>الحیوان(ابوعثمان بن بحرالحاحظ)</t>
  </si>
  <si>
    <t>العصا (اسامه ابن منفذ)</t>
  </si>
  <si>
    <t>المواقف والمخاطبات (النفری)</t>
  </si>
  <si>
    <t>کتاب الفلاحه (ابن بصال )</t>
  </si>
  <si>
    <t>کتاب الطواسین (الحلاج)</t>
  </si>
  <si>
    <t>الامتاع و الموانسه (ابوحیان التوحیدی)</t>
  </si>
  <si>
    <t>نهج البلاغه (الامام علی بن ابی طالب کرم الله وجهه)</t>
  </si>
  <si>
    <t xml:space="preserve">المستطرف فی کل فن مسترف (شهاب الدین الابشیهی المجع الثقافی </t>
  </si>
  <si>
    <t xml:space="preserve">رحله ابن فضلان الی بلاد الصقالبه </t>
  </si>
  <si>
    <t xml:space="preserve">جزء الاول و الثانی الفتوحات المکیه (ابن عربی </t>
  </si>
  <si>
    <t>فضایل القدس (ابن الجوزی )</t>
  </si>
  <si>
    <t>ابن النفیس (یوسف زیدان)</t>
  </si>
  <si>
    <t>لیست الواح فشرده نمایه</t>
  </si>
  <si>
    <t xml:space="preserve">لیست الواح فشرده نمامتن </t>
  </si>
  <si>
    <t xml:space="preserve">کاملترین مرجع کاربردی ( سیستم DCS و اتوماسیون یکپارچه زیمنس) </t>
  </si>
  <si>
    <t>ب/187207</t>
  </si>
  <si>
    <t>TL 589/4 .Z3 A8</t>
  </si>
  <si>
    <t>automatic flight control system</t>
  </si>
  <si>
    <t>M.S.ZAMANI AND H.NOORI</t>
  </si>
  <si>
    <t>B/56079</t>
  </si>
  <si>
    <t>2و / 2749 PIR</t>
  </si>
  <si>
    <t>واژگان پایه فارسی از زبان کودکان ایرانی</t>
  </si>
  <si>
    <t>شهین نعمت زاده و دیگران</t>
  </si>
  <si>
    <t>ب/206505</t>
  </si>
  <si>
    <t>9ب 9م / 2000 NA</t>
  </si>
  <si>
    <t>به سوی یک معماری موفق: 17 گام برای دانشجویان معماری</t>
  </si>
  <si>
    <t>جمال الدین مهدی نژاد، علی صادقی حبیب آباد</t>
  </si>
  <si>
    <t>ب/208025</t>
  </si>
  <si>
    <t>53ح 4ح  280/8 BP</t>
  </si>
  <si>
    <t>نفحات انس: انسان کامل در فرهنگ شیعه: مصاحباتی پیرامون عارف کامل حضرت حاج سید هاشم حداد قدس الله سره</t>
  </si>
  <si>
    <t>محمدمحسن حسینی طهرانی</t>
  </si>
  <si>
    <t>مکتب وحی</t>
  </si>
  <si>
    <t>ب/207862</t>
  </si>
  <si>
    <t>ن.2/ 2014ت 9ب / 791 DSR</t>
  </si>
  <si>
    <t>وزیری امیر حسنک: برگرفته از کتاب تاریخ مسعودی</t>
  </si>
  <si>
    <t>محمدبن حسین بیهقی</t>
  </si>
  <si>
    <t>فیروزی</t>
  </si>
  <si>
    <t>ب/ 207816</t>
  </si>
  <si>
    <t>1393 6الف 9ه / 151 TP</t>
  </si>
  <si>
    <t>اصول بنیانی و محاسباتی در مهندسی شیمی</t>
  </si>
  <si>
    <t>دیوید هیمل بلاو، جیمز ریگز</t>
  </si>
  <si>
    <t>ب/205935</t>
  </si>
  <si>
    <t>1393 46ک 9الف / 5105/87 TK</t>
  </si>
  <si>
    <t>شبکه های کامپیوتری: رویکرد بالا به پایین</t>
  </si>
  <si>
    <t>جیمز کوروس، کیت راس</t>
  </si>
  <si>
    <t>ب/208232</t>
  </si>
  <si>
    <t>4و 3ب / 72 DSR</t>
  </si>
  <si>
    <t>الف/74392</t>
  </si>
  <si>
    <t>فرهنگسرای میردشتی</t>
  </si>
  <si>
    <t>فرهاد ورهرام</t>
  </si>
  <si>
    <t>ایل راه تاراز: یادداشت های دوسال کوچ همراه چند خانوار از ایل بختیاری</t>
  </si>
  <si>
    <t>33م 9ک / 223 TJ</t>
  </si>
  <si>
    <t xml:space="preserve">120 ]صدو بیست[ پروژه کاربردی و عملی با AVR با محوریت AVR-BASCOM </t>
  </si>
  <si>
    <t>مبین محسن زاده</t>
  </si>
  <si>
    <t>کانون نشر علوم</t>
  </si>
  <si>
    <t>ب/206923</t>
  </si>
  <si>
    <t>9الف 23ک / 9999 HD</t>
  </si>
  <si>
    <t>سالنامه آماری فرهنگ و هنر سال 1393</t>
  </si>
  <si>
    <t>زیر نظر علی اصغر کار اندیش ...]ودیگران[</t>
  </si>
  <si>
    <t>موسسه فرهنگی هنری پویه مهر اشراق</t>
  </si>
  <si>
    <t xml:space="preserve">ب/206458 </t>
  </si>
  <si>
    <t>3344 / 445 LGR</t>
  </si>
  <si>
    <t>انکوباتورها (مراکز رشد)</t>
  </si>
  <si>
    <t>کولین بارو</t>
  </si>
  <si>
    <t>ب/208338</t>
  </si>
  <si>
    <t>8م 8ک / 6655 PIR</t>
  </si>
  <si>
    <t>موسیقی غزلهای بیدل دهلوی</t>
  </si>
  <si>
    <t>مهدی کمالی</t>
  </si>
  <si>
    <t>الف/75010</t>
  </si>
  <si>
    <t>محمود تابنده، محمد مکی</t>
  </si>
  <si>
    <t>ب/211760</t>
  </si>
  <si>
    <t xml:space="preserve"> 8آ 83ن / 385 T</t>
  </si>
  <si>
    <t>جواد نورمحمدی</t>
  </si>
  <si>
    <t>آموزش کاربردی و حرفه ای اتوکد: ویژه دانشجویان، مهندسین و شاغلین رشته نقشه برداری و کارشناسان دفاتر فنی پروژه های عمرانی</t>
  </si>
  <si>
    <t>ب/206965</t>
  </si>
  <si>
    <t>92ز 4گ / 2500 NA</t>
  </si>
  <si>
    <t>زیبایی شناسی در معماری</t>
  </si>
  <si>
    <t>یورگ کورت گروتر</t>
  </si>
  <si>
    <t>ب/207126</t>
  </si>
  <si>
    <t>9ت 9ب / 711/5 GV</t>
  </si>
  <si>
    <t>تئوری و روش شناسی تمرین</t>
  </si>
  <si>
    <t>تئودرا ا. بومپا</t>
  </si>
  <si>
    <t xml:space="preserve">ب/207245  </t>
  </si>
  <si>
    <t>8ب2ف / 3129 PF</t>
  </si>
  <si>
    <t xml:space="preserve">آلمانی د ر30 روز </t>
  </si>
  <si>
    <t>آنگلیکا گ. بک</t>
  </si>
  <si>
    <t>ب/206141</t>
  </si>
  <si>
    <t>6الف / 746 BBR</t>
  </si>
  <si>
    <t>اصطلاح نامه فلسفه اشراق با مستند اصطلاحات و نمودار</t>
  </si>
  <si>
    <t>مرکز پژوهشی دایره المعارف علوم عقلی اسلامی وابسته به موسسه آموزشی و پژوهشی امام خمینی</t>
  </si>
  <si>
    <t>ب/208014</t>
  </si>
  <si>
    <t>موسسه آموزشی و پژوهشی امام خمینی</t>
  </si>
  <si>
    <t>5آ 9ه / 985 ND</t>
  </si>
  <si>
    <t>آشنایی با خیالی نگاری</t>
  </si>
  <si>
    <t>مهران هوشیار، فاطمه افتخاری راد</t>
  </si>
  <si>
    <t>ب/208554</t>
  </si>
  <si>
    <t>35ت 2ب / 32 HA</t>
  </si>
  <si>
    <t xml:space="preserve"> تحلیل داده های پرسشنامه ای به کمک نرم افزار SPSS (PASW)</t>
  </si>
  <si>
    <t>ابراهیم بایزیدی، بهنام اولادی، نرگس عباسی</t>
  </si>
  <si>
    <t>ب/206430</t>
  </si>
  <si>
    <t>3756 / 445 LGR</t>
  </si>
  <si>
    <t>خشکسالی: روشهای پایش ( همراه با برنامه های کاربردی درمحیط برنامه نویسی متلب)</t>
  </si>
  <si>
    <t>جواد بذرافشان، سمیه حجابی</t>
  </si>
  <si>
    <t>موسسه انتشارات دانشگاه تهران</t>
  </si>
  <si>
    <t>ب/206993</t>
  </si>
  <si>
    <t>4ط 9ح / 647 TA</t>
  </si>
  <si>
    <t>طراحی ساختمان های فولادی با نرم افزارETABS</t>
  </si>
  <si>
    <t xml:space="preserve">سری عمران </t>
  </si>
  <si>
    <t>ب/206245</t>
  </si>
  <si>
    <t>2ی 4الف / 295 BF</t>
  </si>
  <si>
    <t>یادگیری و کنترل حرکتی از نظریه تا عمل</t>
  </si>
  <si>
    <t>ویلیام اچ ادواردز</t>
  </si>
  <si>
    <t>بامداد کتاب</t>
  </si>
  <si>
    <t>ب/206876</t>
  </si>
  <si>
    <t>9د 2ص / 684 TA</t>
  </si>
  <si>
    <t>دیتیل ها و طراحی ساختمان های فولادی مقاوم در برابر زلزله با رویکرد رفتارشناسی اعضاء به روش LRFD</t>
  </si>
  <si>
    <t>علیرضا صالحین</t>
  </si>
  <si>
    <t>نشر دانشگاهی فرهمند</t>
  </si>
  <si>
    <t>ب/206904</t>
  </si>
  <si>
    <t>HG 4521 / G547 1998</t>
  </si>
  <si>
    <t>FUNDAMENTALS INVESTING</t>
  </si>
  <si>
    <t>FOL CD-ROM Software by KDC Software Solution, Windows 95/NT Compatible</t>
  </si>
  <si>
    <t>2ش 2ق / 199 BF</t>
  </si>
  <si>
    <t>Standard Humanism and Worldwide Standard Human Society</t>
  </si>
  <si>
    <t>ب/203408</t>
  </si>
  <si>
    <t>8ط 2ف / 1130 PE</t>
  </si>
  <si>
    <t>گرامر نوین: مجموعه خودآموز گرامر انگلیسی از پایه تا پیشرفته</t>
  </si>
  <si>
    <t>ابوالقاسم طلوع</t>
  </si>
  <si>
    <t>جنگل، جاودانه</t>
  </si>
  <si>
    <t>ب/211583</t>
  </si>
  <si>
    <t>5ک 3آ / 5720/2 HG</t>
  </si>
  <si>
    <t xml:space="preserve">تاریخ بازار سرمایه ایران: 1315 – 1367 </t>
  </si>
  <si>
    <t>شهلا کشاورز نژاد، علی سعیدی</t>
  </si>
  <si>
    <t xml:space="preserve">بورس  </t>
  </si>
  <si>
    <t>ب/211547</t>
  </si>
  <si>
    <t>HD 1691 /W3</t>
  </si>
  <si>
    <t>Water in a Changing World</t>
  </si>
  <si>
    <t>UNESCO</t>
  </si>
  <si>
    <t>2009</t>
  </si>
  <si>
    <t>B/54940</t>
  </si>
  <si>
    <t>TN 880 /G86</t>
  </si>
  <si>
    <t>Natural Gas Engineering Handbook</t>
  </si>
  <si>
    <t>Bayun Guo, Ali Ghalambor</t>
  </si>
  <si>
    <t>Golf</t>
  </si>
  <si>
    <t>B/56243</t>
  </si>
  <si>
    <t>HD 31 /S34 2002</t>
  </si>
  <si>
    <t>ENRON 1986-2001</t>
  </si>
  <si>
    <t>DARDEN</t>
  </si>
  <si>
    <t xml:space="preserve">B/54805 </t>
  </si>
  <si>
    <t>جلد 31</t>
  </si>
  <si>
    <t>ب/197530</t>
  </si>
  <si>
    <t>محله ما (دروس منطقه 3)</t>
  </si>
  <si>
    <t>ب/201731</t>
  </si>
  <si>
    <t>محله ما (ولنجک منطقه 1)</t>
  </si>
  <si>
    <t>آلن وی. اپنهایم، رانلد دبلیو. شیفر، محمود دیانی</t>
  </si>
  <si>
    <t>8الف 7آ / 1001 Z</t>
  </si>
  <si>
    <t>Endnote 1-2-3 Easy!</t>
  </si>
  <si>
    <t>بهرام ایوبی فیض، محسن شیدائی</t>
  </si>
  <si>
    <t>ب/190710</t>
  </si>
  <si>
    <t>HF 1365 / M4</t>
  </si>
  <si>
    <t>Foundation For Reflection Woods</t>
  </si>
  <si>
    <t>Michael Mence</t>
  </si>
  <si>
    <t>B/55907</t>
  </si>
  <si>
    <t>T 55 / R5</t>
  </si>
  <si>
    <t>Risk, Reliability and Societal Safety</t>
  </si>
  <si>
    <t>Terje Aven, Jan Erik vinnem</t>
  </si>
  <si>
    <t>B/55600</t>
  </si>
  <si>
    <t>PE 1128 / L6</t>
  </si>
  <si>
    <t>ESSENTIAL WORDS FOR THE IELTS</t>
  </si>
  <si>
    <t>ب/202643</t>
  </si>
  <si>
    <t>PE 1128 / M37 2012</t>
  </si>
  <si>
    <t>ESSENTIAL WORDS FOR THE TOEFL</t>
  </si>
  <si>
    <t>Junglepub</t>
  </si>
  <si>
    <t>ب/193917</t>
  </si>
  <si>
    <t>ایلا افزار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</si>
</sst>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sz val="11"/>
      <name val="IPT naza"/>
      <charset val="178"/>
    </font>
    <font>
      <sz val="11"/>
      <name val="IPT.Zar"/>
      <charset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  <scheme val="minor"/>
    </font>
    <font>
      <b/>
      <sz val="36"/>
      <color theme="9"/>
      <name val="Arial"/>
      <family val="2"/>
      <scheme val="minor"/>
    </font>
    <font>
      <b/>
      <sz val="20"/>
      <color theme="9"/>
      <name val="Arial"/>
      <family val="2"/>
      <scheme val="minor"/>
    </font>
    <font>
      <sz val="16"/>
      <name val="Arial"/>
      <family val="2"/>
    </font>
    <font>
      <sz val="16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right" readingOrder="2"/>
    </xf>
    <xf numFmtId="49" fontId="3" fillId="0" borderId="0" xfId="0" applyNumberFormat="1" applyFont="1" applyAlignment="1">
      <alignment horizontal="left" readingOrder="2"/>
    </xf>
    <xf numFmtId="49" fontId="3" fillId="0" borderId="0" xfId="0" applyNumberFormat="1" applyFont="1" applyAlignment="1">
      <alignment horizontal="right" vertical="top" readingOrder="1"/>
    </xf>
    <xf numFmtId="49" fontId="2" fillId="0" borderId="0" xfId="0" applyNumberFormat="1" applyFont="1"/>
    <xf numFmtId="49" fontId="3" fillId="0" borderId="0" xfId="0" applyNumberFormat="1" applyFont="1" applyAlignment="1">
      <alignment horizontal="left" readingOrder="1"/>
    </xf>
    <xf numFmtId="49" fontId="1" fillId="0" borderId="0" xfId="0" applyNumberFormat="1" applyFont="1" applyAlignment="1">
      <alignment horizontal="left" vertical="top" readingOrder="2"/>
    </xf>
    <xf numFmtId="49" fontId="3" fillId="0" borderId="0" xfId="0" applyNumberFormat="1" applyFont="1" applyAlignment="1"/>
    <xf numFmtId="49" fontId="3" fillId="0" borderId="0" xfId="0" applyNumberFormat="1" applyFont="1" applyAlignment="1">
      <alignment readingOrder="2"/>
    </xf>
    <xf numFmtId="49" fontId="3" fillId="0" borderId="0" xfId="0" applyNumberFormat="1" applyFont="1" applyAlignment="1">
      <alignment horizontal="right" readingOrder="1"/>
    </xf>
    <xf numFmtId="0" fontId="3" fillId="0" borderId="0" xfId="0" applyNumberFormat="1" applyFont="1" applyAlignment="1">
      <alignment horizontal="left" vertical="top" readingOrder="1"/>
    </xf>
    <xf numFmtId="49" fontId="4" fillId="0" borderId="0" xfId="0" applyNumberFormat="1" applyFont="1"/>
    <xf numFmtId="49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readingOrder="1"/>
    </xf>
    <xf numFmtId="49" fontId="1" fillId="0" borderId="0" xfId="0" applyNumberFormat="1" applyFont="1" applyAlignment="1">
      <alignment vertical="top" readingOrder="2"/>
    </xf>
    <xf numFmtId="0" fontId="7" fillId="0" borderId="0" xfId="0" applyFont="1"/>
    <xf numFmtId="49" fontId="3" fillId="0" borderId="0" xfId="0" applyNumberFormat="1" applyFont="1" applyAlignment="1">
      <alignment horizontal="left" vertical="top" readingOrder="2"/>
    </xf>
    <xf numFmtId="49" fontId="8" fillId="0" borderId="0" xfId="0" applyNumberFormat="1" applyFont="1" applyAlignment="1"/>
    <xf numFmtId="49" fontId="10" fillId="2" borderId="1" xfId="0" applyNumberFormat="1" applyFont="1" applyFill="1" applyBorder="1" applyAlignment="1">
      <alignment horizontal="center" readingOrder="2"/>
    </xf>
    <xf numFmtId="49" fontId="10" fillId="2" borderId="2" xfId="0" applyNumberFormat="1" applyFont="1" applyFill="1" applyBorder="1" applyAlignment="1">
      <alignment horizontal="center" readingOrder="2"/>
    </xf>
    <xf numFmtId="49" fontId="10" fillId="2" borderId="3" xfId="0" applyNumberFormat="1" applyFont="1" applyFill="1" applyBorder="1" applyAlignment="1">
      <alignment horizontal="center" readingOrder="2"/>
    </xf>
    <xf numFmtId="49" fontId="9" fillId="3" borderId="0" xfId="0" applyNumberFormat="1" applyFont="1" applyFill="1" applyAlignment="1"/>
    <xf numFmtId="49" fontId="9" fillId="3" borderId="4" xfId="0" applyNumberFormat="1" applyFont="1" applyFill="1" applyBorder="1" applyAlignment="1"/>
    <xf numFmtId="49" fontId="4" fillId="2" borderId="0" xfId="0" applyNumberFormat="1" applyFont="1" applyFill="1" applyAlignment="1">
      <alignment horizontal="center" readingOrder="2"/>
    </xf>
    <xf numFmtId="0" fontId="0" fillId="2" borderId="0" xfId="0" applyFill="1" applyAlignment="1">
      <alignment horizontal="center"/>
    </xf>
    <xf numFmtId="49" fontId="9" fillId="2" borderId="0" xfId="0" applyNumberFormat="1" applyFont="1" applyFill="1" applyAlignment="1">
      <alignment horizontal="center" readingOrder="2"/>
    </xf>
    <xf numFmtId="0" fontId="11" fillId="0" borderId="0" xfId="0" applyFont="1"/>
    <xf numFmtId="49" fontId="12" fillId="0" borderId="0" xfId="0" applyNumberFormat="1" applyFont="1" applyAlignment="1">
      <alignment horizontal="right" readingOrder="2"/>
    </xf>
    <xf numFmtId="49" fontId="12" fillId="0" borderId="0" xfId="0" applyNumberFormat="1" applyFont="1"/>
    <xf numFmtId="49" fontId="12" fillId="0" borderId="0" xfId="0" applyNumberFormat="1" applyFont="1" applyAlignment="1">
      <alignment horizontal="right"/>
    </xf>
    <xf numFmtId="1" fontId="11" fillId="0" borderId="0" xfId="0" applyNumberFormat="1" applyFont="1"/>
    <xf numFmtId="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readingOrder="2"/>
    </xf>
    <xf numFmtId="49" fontId="4" fillId="2" borderId="0" xfId="0" applyNumberFormat="1" applyFont="1" applyFill="1" applyAlignment="1">
      <alignment horizontal="center" readingOrder="2"/>
    </xf>
    <xf numFmtId="49" fontId="9" fillId="2" borderId="0" xfId="0" applyNumberFormat="1" applyFont="1" applyFill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1755"/>
  <sheetViews>
    <sheetView rightToLeft="1" topLeftCell="B1" zoomScale="110" zoomScaleNormal="110" workbookViewId="0">
      <selection activeCell="E291" sqref="E291"/>
    </sheetView>
  </sheetViews>
  <sheetFormatPr defaultColWidth="8.85546875" defaultRowHeight="14.25"/>
  <cols>
    <col min="1" max="1" width="8.85546875" style="2"/>
    <col min="2" max="2" width="38.7109375" style="2" bestFit="1" customWidth="1"/>
    <col min="3" max="3" width="38.140625" style="2" bestFit="1" customWidth="1"/>
    <col min="4" max="4" width="36.7109375" style="2" bestFit="1" customWidth="1"/>
    <col min="5" max="5" width="22.7109375" style="2" bestFit="1" customWidth="1"/>
    <col min="6" max="6" width="24.5703125" style="2" bestFit="1" customWidth="1"/>
    <col min="7" max="7" width="36.7109375" style="2" customWidth="1"/>
    <col min="8" max="16384" width="8.85546875" style="2"/>
  </cols>
  <sheetData>
    <row r="1" spans="1:14" ht="45.75" thickBot="1">
      <c r="A1" s="40" t="s">
        <v>4326</v>
      </c>
      <c r="B1" s="40"/>
      <c r="C1" s="40"/>
      <c r="D1" s="40"/>
      <c r="E1" s="40"/>
      <c r="F1" s="40"/>
      <c r="G1" s="40"/>
      <c r="H1" s="39"/>
    </row>
    <row r="2" spans="1:14" ht="27" thickBot="1">
      <c r="A2" s="24" t="s">
        <v>0</v>
      </c>
      <c r="B2" s="24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6" t="s">
        <v>4328</v>
      </c>
      <c r="H2" s="39"/>
    </row>
    <row r="3" spans="1:14">
      <c r="A3" s="3" t="s">
        <v>860</v>
      </c>
      <c r="B3" s="5" t="s">
        <v>476</v>
      </c>
      <c r="C3" s="5"/>
      <c r="D3" s="5" t="s">
        <v>477</v>
      </c>
      <c r="E3" s="6" t="s">
        <v>728</v>
      </c>
      <c r="F3" s="10" t="s">
        <v>478</v>
      </c>
      <c r="G3" s="7" t="s">
        <v>479</v>
      </c>
      <c r="H3" s="39"/>
    </row>
    <row r="4" spans="1:14">
      <c r="A4" s="3" t="s">
        <v>821</v>
      </c>
      <c r="B4" s="5" t="s">
        <v>70</v>
      </c>
      <c r="C4" s="5" t="s">
        <v>71</v>
      </c>
      <c r="D4" s="5" t="s">
        <v>72</v>
      </c>
      <c r="E4" s="9" t="s">
        <v>727</v>
      </c>
      <c r="F4" s="10" t="s">
        <v>492</v>
      </c>
      <c r="G4" s="7" t="s">
        <v>480</v>
      </c>
      <c r="H4" s="39"/>
    </row>
    <row r="5" spans="1:14" ht="17.25">
      <c r="A5" s="3" t="s">
        <v>862</v>
      </c>
      <c r="B5" s="2" t="s">
        <v>4028</v>
      </c>
      <c r="D5" s="2" t="s">
        <v>4029</v>
      </c>
      <c r="E5" s="6" t="s">
        <v>4031</v>
      </c>
      <c r="F5" s="6" t="s">
        <v>4032</v>
      </c>
      <c r="H5" s="39"/>
      <c r="N5" s="8"/>
    </row>
    <row r="6" spans="1:14">
      <c r="A6" s="3" t="s">
        <v>863</v>
      </c>
      <c r="B6" s="5" t="s">
        <v>3029</v>
      </c>
      <c r="C6" s="5" t="s">
        <v>3030</v>
      </c>
      <c r="D6" s="5" t="s">
        <v>3031</v>
      </c>
      <c r="E6" s="9" t="s">
        <v>3032</v>
      </c>
      <c r="F6" s="10" t="s">
        <v>3028</v>
      </c>
      <c r="G6" s="7"/>
      <c r="H6" s="39"/>
    </row>
    <row r="7" spans="1:14">
      <c r="A7" s="3" t="s">
        <v>864</v>
      </c>
      <c r="B7" s="5" t="s">
        <v>4542</v>
      </c>
      <c r="C7" s="5" t="s">
        <v>4543</v>
      </c>
      <c r="D7" s="5" t="s">
        <v>4545</v>
      </c>
      <c r="E7" s="9" t="s">
        <v>4544</v>
      </c>
      <c r="F7" s="10" t="s">
        <v>4541</v>
      </c>
      <c r="G7" s="7"/>
      <c r="H7" s="39"/>
    </row>
    <row r="8" spans="1:14">
      <c r="A8" s="3" t="s">
        <v>861</v>
      </c>
      <c r="B8" s="2" t="s">
        <v>3795</v>
      </c>
      <c r="C8" s="2" t="s">
        <v>3791</v>
      </c>
      <c r="D8" s="2" t="str">
        <f>$D$20</f>
        <v xml:space="preserve">مکتب وحی   </v>
      </c>
      <c r="E8" s="6" t="s">
        <v>3796</v>
      </c>
      <c r="F8" s="6" t="s">
        <v>3797</v>
      </c>
      <c r="G8" s="1"/>
      <c r="H8" s="39"/>
    </row>
    <row r="9" spans="1:14">
      <c r="A9" s="3" t="s">
        <v>865</v>
      </c>
      <c r="B9" s="5" t="s">
        <v>483</v>
      </c>
      <c r="C9" s="5" t="s">
        <v>1412</v>
      </c>
      <c r="D9" s="5" t="s">
        <v>484</v>
      </c>
      <c r="E9" s="9" t="s">
        <v>729</v>
      </c>
      <c r="F9" s="10" t="s">
        <v>493</v>
      </c>
      <c r="G9" s="7"/>
      <c r="H9" s="39"/>
    </row>
    <row r="10" spans="1:14">
      <c r="A10" s="3" t="s">
        <v>866</v>
      </c>
      <c r="B10" s="5" t="s">
        <v>4577</v>
      </c>
      <c r="C10" s="5"/>
      <c r="D10" s="5"/>
      <c r="E10" s="9" t="s">
        <v>4578</v>
      </c>
      <c r="F10" s="10" t="s">
        <v>4576</v>
      </c>
      <c r="G10" s="7"/>
      <c r="H10" s="39"/>
    </row>
    <row r="11" spans="1:14">
      <c r="A11" s="3" t="s">
        <v>867</v>
      </c>
      <c r="B11" s="5" t="s">
        <v>73</v>
      </c>
      <c r="C11" s="5" t="s">
        <v>74</v>
      </c>
      <c r="D11" s="5" t="s">
        <v>75</v>
      </c>
      <c r="E11" s="9" t="s">
        <v>730</v>
      </c>
      <c r="F11" s="10" t="s">
        <v>494</v>
      </c>
      <c r="G11" s="7"/>
      <c r="H11" s="39"/>
    </row>
    <row r="12" spans="1:14">
      <c r="A12" s="3" t="s">
        <v>868</v>
      </c>
      <c r="B12" s="5" t="s">
        <v>4564</v>
      </c>
      <c r="C12" s="5" t="s">
        <v>4565</v>
      </c>
      <c r="D12" s="5" t="s">
        <v>4566</v>
      </c>
      <c r="E12" s="9" t="s">
        <v>4567</v>
      </c>
      <c r="F12" s="10" t="s">
        <v>4563</v>
      </c>
      <c r="G12" s="7"/>
      <c r="H12" s="39"/>
    </row>
    <row r="13" spans="1:14">
      <c r="A13" s="3" t="s">
        <v>869</v>
      </c>
      <c r="B13" s="5" t="s">
        <v>76</v>
      </c>
      <c r="C13" s="5" t="s">
        <v>77</v>
      </c>
      <c r="D13" s="5" t="s">
        <v>19</v>
      </c>
      <c r="E13" s="9" t="s">
        <v>731</v>
      </c>
      <c r="F13" s="10" t="s">
        <v>495</v>
      </c>
      <c r="G13" s="7"/>
      <c r="H13" s="39"/>
    </row>
    <row r="14" spans="1:14">
      <c r="A14" s="3" t="s">
        <v>870</v>
      </c>
      <c r="B14" s="5" t="s">
        <v>76</v>
      </c>
      <c r="C14" s="5" t="s">
        <v>77</v>
      </c>
      <c r="D14" s="5" t="s">
        <v>19</v>
      </c>
      <c r="E14" s="9" t="s">
        <v>732</v>
      </c>
      <c r="F14" s="10" t="s">
        <v>495</v>
      </c>
      <c r="G14" s="7"/>
      <c r="H14" s="39"/>
    </row>
    <row r="15" spans="1:14">
      <c r="A15" s="3" t="s">
        <v>871</v>
      </c>
      <c r="B15" s="2" t="s">
        <v>3023</v>
      </c>
      <c r="C15" s="2" t="s">
        <v>3024</v>
      </c>
      <c r="D15" s="2" t="s">
        <v>3025</v>
      </c>
      <c r="E15" s="2" t="s">
        <v>3026</v>
      </c>
      <c r="F15" s="2" t="s">
        <v>3027</v>
      </c>
      <c r="H15" s="39"/>
    </row>
    <row r="16" spans="1:14">
      <c r="A16" s="3" t="s">
        <v>872</v>
      </c>
      <c r="B16" s="5" t="s">
        <v>78</v>
      </c>
      <c r="C16" s="5"/>
      <c r="D16" s="5"/>
      <c r="E16" s="9" t="s">
        <v>733</v>
      </c>
      <c r="F16" s="10" t="s">
        <v>496</v>
      </c>
      <c r="G16" s="7" t="s">
        <v>488</v>
      </c>
      <c r="H16" s="39"/>
    </row>
    <row r="17" spans="1:8">
      <c r="A17" s="3" t="s">
        <v>873</v>
      </c>
      <c r="B17" s="5" t="s">
        <v>481</v>
      </c>
      <c r="C17" s="5"/>
      <c r="D17" s="5"/>
      <c r="E17" s="9" t="s">
        <v>734</v>
      </c>
      <c r="F17" s="10" t="s">
        <v>497</v>
      </c>
      <c r="G17" s="7" t="s">
        <v>482</v>
      </c>
      <c r="H17" s="39"/>
    </row>
    <row r="18" spans="1:8">
      <c r="A18" s="3" t="s">
        <v>874</v>
      </c>
      <c r="B18" s="5" t="s">
        <v>481</v>
      </c>
      <c r="C18" s="5"/>
      <c r="D18" s="5"/>
      <c r="E18" s="9" t="s">
        <v>735</v>
      </c>
      <c r="F18" s="10" t="s">
        <v>497</v>
      </c>
      <c r="G18" s="7" t="s">
        <v>482</v>
      </c>
      <c r="H18" s="39"/>
    </row>
    <row r="19" spans="1:8">
      <c r="A19" s="3" t="s">
        <v>875</v>
      </c>
      <c r="B19" s="5" t="s">
        <v>489</v>
      </c>
      <c r="C19" s="5"/>
      <c r="D19" s="5" t="s">
        <v>490</v>
      </c>
      <c r="E19" s="9" t="s">
        <v>736</v>
      </c>
      <c r="F19" s="10" t="s">
        <v>498</v>
      </c>
      <c r="G19" s="7"/>
      <c r="H19" s="39"/>
    </row>
    <row r="20" spans="1:8">
      <c r="A20" s="3" t="s">
        <v>876</v>
      </c>
      <c r="B20" s="2" t="s">
        <v>3790</v>
      </c>
      <c r="C20" s="2" t="s">
        <v>3791</v>
      </c>
      <c r="D20" s="2" t="s">
        <v>3792</v>
      </c>
      <c r="E20" s="6" t="s">
        <v>3793</v>
      </c>
      <c r="F20" s="6" t="s">
        <v>3794</v>
      </c>
      <c r="G20" s="1"/>
      <c r="H20" s="39"/>
    </row>
    <row r="21" spans="1:8">
      <c r="A21" s="3" t="s">
        <v>506</v>
      </c>
      <c r="B21" s="5" t="s">
        <v>485</v>
      </c>
      <c r="C21" s="5" t="s">
        <v>486</v>
      </c>
      <c r="D21" s="5" t="s">
        <v>487</v>
      </c>
      <c r="E21" s="9" t="s">
        <v>737</v>
      </c>
      <c r="F21" s="10" t="s">
        <v>499</v>
      </c>
      <c r="G21" s="7"/>
      <c r="H21" s="39"/>
    </row>
    <row r="22" spans="1:8">
      <c r="A22" s="3" t="s">
        <v>507</v>
      </c>
      <c r="B22" s="1" t="s">
        <v>3610</v>
      </c>
      <c r="C22" s="1"/>
      <c r="D22" s="1" t="s">
        <v>3611</v>
      </c>
      <c r="E22" s="6" t="s">
        <v>3612</v>
      </c>
      <c r="F22" s="6" t="s">
        <v>3613</v>
      </c>
      <c r="G22" s="1"/>
      <c r="H22" s="39"/>
    </row>
    <row r="23" spans="1:8">
      <c r="A23" s="3" t="s">
        <v>508</v>
      </c>
      <c r="B23" s="5" t="s">
        <v>62</v>
      </c>
      <c r="C23" s="5"/>
      <c r="D23" s="5"/>
      <c r="E23" s="9" t="s">
        <v>738</v>
      </c>
      <c r="F23" s="10" t="s">
        <v>500</v>
      </c>
      <c r="G23" s="7"/>
      <c r="H23" s="39"/>
    </row>
    <row r="24" spans="1:8">
      <c r="A24" s="3" t="s">
        <v>509</v>
      </c>
      <c r="B24" s="5" t="s">
        <v>79</v>
      </c>
      <c r="C24" s="5" t="s">
        <v>80</v>
      </c>
      <c r="D24" s="5" t="s">
        <v>81</v>
      </c>
      <c r="E24" s="9" t="s">
        <v>739</v>
      </c>
      <c r="F24" s="10" t="s">
        <v>501</v>
      </c>
      <c r="G24" s="7"/>
      <c r="H24" s="39"/>
    </row>
    <row r="25" spans="1:8">
      <c r="A25" s="3" t="s">
        <v>510</v>
      </c>
      <c r="B25" s="5" t="s">
        <v>4483</v>
      </c>
      <c r="C25" s="5" t="s">
        <v>4484</v>
      </c>
      <c r="D25" s="5" t="s">
        <v>4485</v>
      </c>
      <c r="E25" s="9" t="s">
        <v>4486</v>
      </c>
      <c r="F25" s="10" t="s">
        <v>4482</v>
      </c>
      <c r="G25" s="7"/>
      <c r="H25" s="39"/>
    </row>
    <row r="26" spans="1:8">
      <c r="A26" s="3" t="s">
        <v>511</v>
      </c>
      <c r="B26" s="5" t="s">
        <v>3033</v>
      </c>
      <c r="C26" s="13" t="s">
        <v>3034</v>
      </c>
      <c r="D26" s="5" t="s">
        <v>3035</v>
      </c>
      <c r="E26" s="9" t="s">
        <v>3036</v>
      </c>
      <c r="F26" s="10" t="s">
        <v>3037</v>
      </c>
      <c r="G26" s="14">
        <v>2005</v>
      </c>
      <c r="H26" s="39"/>
    </row>
    <row r="27" spans="1:8">
      <c r="A27" s="3" t="s">
        <v>512</v>
      </c>
      <c r="B27" s="5" t="s">
        <v>82</v>
      </c>
      <c r="C27" s="5" t="s">
        <v>83</v>
      </c>
      <c r="D27" s="5" t="s">
        <v>84</v>
      </c>
      <c r="E27" s="9" t="s">
        <v>740</v>
      </c>
      <c r="F27" s="10" t="s">
        <v>491</v>
      </c>
      <c r="G27" s="7"/>
      <c r="H27" s="39"/>
    </row>
    <row r="28" spans="1:8">
      <c r="A28" s="3" t="s">
        <v>513</v>
      </c>
      <c r="B28" s="1" t="s">
        <v>3682</v>
      </c>
      <c r="C28" s="1"/>
      <c r="D28" s="1" t="s">
        <v>3683</v>
      </c>
      <c r="E28" s="6" t="s">
        <v>3684</v>
      </c>
      <c r="F28" s="6" t="s">
        <v>3685</v>
      </c>
      <c r="G28" s="1"/>
      <c r="H28" s="39"/>
    </row>
    <row r="29" spans="1:8">
      <c r="A29" s="3" t="s">
        <v>514</v>
      </c>
      <c r="B29" s="2" t="s">
        <v>3829</v>
      </c>
      <c r="D29" s="2" t="s">
        <v>3830</v>
      </c>
      <c r="E29" s="6"/>
      <c r="F29" s="6" t="s">
        <v>3831</v>
      </c>
      <c r="G29" s="1"/>
      <c r="H29" s="39"/>
    </row>
    <row r="30" spans="1:8">
      <c r="A30" s="3" t="s">
        <v>515</v>
      </c>
      <c r="B30" s="5" t="s">
        <v>85</v>
      </c>
      <c r="C30" s="5" t="s">
        <v>1414</v>
      </c>
      <c r="D30" s="5" t="s">
        <v>86</v>
      </c>
      <c r="E30" s="9" t="s">
        <v>741</v>
      </c>
      <c r="F30" s="10" t="s">
        <v>502</v>
      </c>
      <c r="G30" s="7" t="s">
        <v>1413</v>
      </c>
      <c r="H30" s="39"/>
    </row>
    <row r="31" spans="1:8">
      <c r="A31" s="3" t="s">
        <v>516</v>
      </c>
      <c r="B31" s="1" t="s">
        <v>87</v>
      </c>
      <c r="C31" s="1"/>
      <c r="D31" s="1"/>
      <c r="E31" s="9" t="s">
        <v>742</v>
      </c>
      <c r="F31" s="10" t="s">
        <v>503</v>
      </c>
      <c r="G31" s="1"/>
      <c r="H31" s="39"/>
    </row>
    <row r="32" spans="1:8">
      <c r="A32" s="3" t="s">
        <v>517</v>
      </c>
      <c r="B32" s="1" t="s">
        <v>3636</v>
      </c>
      <c r="C32" s="1" t="s">
        <v>3637</v>
      </c>
      <c r="D32" s="1" t="s">
        <v>3638</v>
      </c>
      <c r="E32" s="6" t="s">
        <v>3639</v>
      </c>
      <c r="F32" s="6" t="s">
        <v>3640</v>
      </c>
      <c r="G32" s="1"/>
      <c r="H32" s="39"/>
    </row>
    <row r="33" spans="1:8">
      <c r="A33" s="3" t="s">
        <v>553</v>
      </c>
      <c r="B33" s="1" t="s">
        <v>4504</v>
      </c>
      <c r="C33" s="1" t="s">
        <v>4503</v>
      </c>
      <c r="D33" s="1" t="s">
        <v>4502</v>
      </c>
      <c r="E33" s="6" t="s">
        <v>4501</v>
      </c>
      <c r="F33" s="6" t="s">
        <v>4500</v>
      </c>
      <c r="G33" s="1"/>
      <c r="H33" s="39"/>
    </row>
    <row r="34" spans="1:8">
      <c r="A34" s="3" t="s">
        <v>554</v>
      </c>
      <c r="B34" s="1" t="s">
        <v>4488</v>
      </c>
      <c r="C34" s="1" t="s">
        <v>4489</v>
      </c>
      <c r="D34" s="1" t="s">
        <v>4490</v>
      </c>
      <c r="E34" s="6" t="s">
        <v>4491</v>
      </c>
      <c r="F34" s="6" t="s">
        <v>4487</v>
      </c>
      <c r="G34" s="1"/>
      <c r="H34" s="39"/>
    </row>
    <row r="35" spans="1:8">
      <c r="A35" s="3" t="s">
        <v>555</v>
      </c>
      <c r="B35" s="2" t="s">
        <v>4221</v>
      </c>
      <c r="D35" s="2" t="s">
        <v>4224</v>
      </c>
      <c r="E35" s="9" t="s">
        <v>4222</v>
      </c>
      <c r="F35" s="10" t="s">
        <v>4223</v>
      </c>
      <c r="H35" s="39"/>
    </row>
    <row r="36" spans="1:8">
      <c r="A36" s="3" t="s">
        <v>556</v>
      </c>
      <c r="B36" s="1" t="s">
        <v>88</v>
      </c>
      <c r="C36" s="1" t="s">
        <v>1411</v>
      </c>
      <c r="D36" s="1" t="s">
        <v>89</v>
      </c>
      <c r="E36" s="9" t="s">
        <v>504</v>
      </c>
      <c r="F36" s="10" t="s">
        <v>505</v>
      </c>
      <c r="G36" s="1"/>
      <c r="H36" s="39"/>
    </row>
    <row r="37" spans="1:8">
      <c r="A37" s="3" t="s">
        <v>557</v>
      </c>
      <c r="B37" s="1" t="s">
        <v>90</v>
      </c>
      <c r="C37" s="1" t="s">
        <v>91</v>
      </c>
      <c r="D37" s="1" t="s">
        <v>92</v>
      </c>
      <c r="E37" s="9" t="s">
        <v>518</v>
      </c>
      <c r="F37" s="10" t="s">
        <v>519</v>
      </c>
      <c r="G37" s="1"/>
      <c r="H37" s="39"/>
    </row>
    <row r="38" spans="1:8">
      <c r="A38" s="3" t="s">
        <v>558</v>
      </c>
      <c r="B38" s="1" t="s">
        <v>3554</v>
      </c>
      <c r="C38" s="1" t="s">
        <v>3555</v>
      </c>
      <c r="D38" s="1" t="s">
        <v>3556</v>
      </c>
      <c r="E38" s="6" t="s">
        <v>3557</v>
      </c>
      <c r="F38" s="6" t="s">
        <v>3558</v>
      </c>
      <c r="G38" s="1"/>
      <c r="H38" s="39"/>
    </row>
    <row r="39" spans="1:8">
      <c r="A39" s="3" t="s">
        <v>559</v>
      </c>
      <c r="B39" s="1" t="s">
        <v>520</v>
      </c>
      <c r="C39" s="1"/>
      <c r="D39" s="1" t="s">
        <v>93</v>
      </c>
      <c r="E39" s="9" t="s">
        <v>521</v>
      </c>
      <c r="F39" s="10" t="s">
        <v>522</v>
      </c>
      <c r="G39" s="1"/>
      <c r="H39" s="39"/>
    </row>
    <row r="40" spans="1:8">
      <c r="A40" s="3" t="s">
        <v>560</v>
      </c>
      <c r="B40" s="1" t="s">
        <v>94</v>
      </c>
      <c r="C40" s="1"/>
      <c r="D40" s="1" t="s">
        <v>93</v>
      </c>
      <c r="E40" s="9" t="s">
        <v>523</v>
      </c>
      <c r="F40" s="10" t="s">
        <v>522</v>
      </c>
      <c r="G40" s="1"/>
      <c r="H40" s="39"/>
    </row>
    <row r="41" spans="1:8">
      <c r="A41" s="3" t="s">
        <v>561</v>
      </c>
      <c r="B41" s="1" t="s">
        <v>95</v>
      </c>
      <c r="C41" s="1"/>
      <c r="D41" s="1" t="s">
        <v>93</v>
      </c>
      <c r="E41" s="9" t="s">
        <v>524</v>
      </c>
      <c r="F41" s="10" t="s">
        <v>522</v>
      </c>
      <c r="G41" s="1"/>
      <c r="H41" s="39"/>
    </row>
    <row r="42" spans="1:8">
      <c r="A42" s="3" t="s">
        <v>562</v>
      </c>
      <c r="B42" s="1" t="s">
        <v>525</v>
      </c>
      <c r="C42" s="1"/>
      <c r="D42" s="1"/>
      <c r="E42" s="9" t="s">
        <v>526</v>
      </c>
      <c r="F42" s="10" t="s">
        <v>527</v>
      </c>
      <c r="G42" s="1"/>
      <c r="H42" s="39"/>
    </row>
    <row r="43" spans="1:8">
      <c r="A43" s="3" t="s">
        <v>571</v>
      </c>
      <c r="B43" s="1" t="s">
        <v>528</v>
      </c>
      <c r="C43" s="1" t="s">
        <v>529</v>
      </c>
      <c r="D43" s="1" t="s">
        <v>530</v>
      </c>
      <c r="E43" s="9" t="s">
        <v>526</v>
      </c>
      <c r="F43" s="10" t="s">
        <v>527</v>
      </c>
      <c r="G43" s="1"/>
      <c r="H43" s="39"/>
    </row>
    <row r="44" spans="1:8">
      <c r="A44" s="3" t="s">
        <v>572</v>
      </c>
      <c r="B44" s="2" t="s">
        <v>4059</v>
      </c>
      <c r="E44" s="6" t="s">
        <v>4061</v>
      </c>
      <c r="F44" s="6" t="s">
        <v>4062</v>
      </c>
      <c r="G44" s="1" t="s">
        <v>4060</v>
      </c>
      <c r="H44" s="39"/>
    </row>
    <row r="45" spans="1:8">
      <c r="A45" s="3" t="s">
        <v>573</v>
      </c>
      <c r="B45" s="1" t="s">
        <v>3540</v>
      </c>
      <c r="C45" s="1" t="s">
        <v>3541</v>
      </c>
      <c r="D45" s="1"/>
      <c r="E45" s="6" t="s">
        <v>3542</v>
      </c>
      <c r="F45" s="6" t="s">
        <v>3543</v>
      </c>
      <c r="G45" s="1"/>
      <c r="H45" s="39"/>
    </row>
    <row r="46" spans="1:8">
      <c r="A46" s="3" t="s">
        <v>574</v>
      </c>
      <c r="B46" s="5" t="s">
        <v>3448</v>
      </c>
      <c r="C46" s="1"/>
      <c r="D46" s="1" t="str">
        <f>D59</f>
        <v>معاونت امور اجتماعی و فرهنگی شهرداری تهران</v>
      </c>
      <c r="E46" s="6" t="s">
        <v>3449</v>
      </c>
      <c r="F46" s="6" t="str">
        <f>F70</f>
        <v>3م 89ه / 2079 DSR</v>
      </c>
      <c r="G46" s="1" t="s">
        <v>1335</v>
      </c>
      <c r="H46" s="39"/>
    </row>
    <row r="47" spans="1:8">
      <c r="A47" s="3" t="s">
        <v>575</v>
      </c>
      <c r="B47" s="5" t="s">
        <v>3438</v>
      </c>
      <c r="C47" s="1"/>
      <c r="D47" s="5" t="s">
        <v>3402</v>
      </c>
      <c r="E47" s="6" t="s">
        <v>3436</v>
      </c>
      <c r="F47" s="6" t="str">
        <f>F57</f>
        <v>3م 89ه / 2079 DSR</v>
      </c>
      <c r="G47" s="1" t="s">
        <v>1303</v>
      </c>
      <c r="H47" s="39"/>
    </row>
    <row r="48" spans="1:8">
      <c r="A48" s="3" t="s">
        <v>576</v>
      </c>
      <c r="B48" s="5" t="s">
        <v>3437</v>
      </c>
      <c r="C48" s="1"/>
      <c r="D48" s="5" t="s">
        <v>3402</v>
      </c>
      <c r="E48" s="6" t="s">
        <v>3440</v>
      </c>
      <c r="F48" s="6" t="str">
        <f>F84</f>
        <v>3م 89ه / 2079 DSR</v>
      </c>
      <c r="G48" s="1" t="s">
        <v>3441</v>
      </c>
      <c r="H48" s="39"/>
    </row>
    <row r="49" spans="1:8">
      <c r="A49" s="3" t="s">
        <v>577</v>
      </c>
      <c r="B49" s="5" t="s">
        <v>3522</v>
      </c>
      <c r="C49" s="1"/>
      <c r="D49" s="1" t="str">
        <f>D66</f>
        <v>معاونت امور اجتماعی و فرهنگی شهرداری تهران</v>
      </c>
      <c r="E49" s="6" t="s">
        <v>3518</v>
      </c>
      <c r="F49" s="6" t="str">
        <f>F53</f>
        <v>3م 89ه / 2079 DSR</v>
      </c>
      <c r="G49" s="1" t="s">
        <v>3406</v>
      </c>
      <c r="H49" s="39"/>
    </row>
    <row r="50" spans="1:8">
      <c r="A50" s="3" t="s">
        <v>578</v>
      </c>
      <c r="B50" s="5" t="s">
        <v>3401</v>
      </c>
      <c r="C50" s="9"/>
      <c r="D50" s="5" t="s">
        <v>3402</v>
      </c>
      <c r="E50" s="6" t="s">
        <v>3403</v>
      </c>
      <c r="F50" s="6" t="s">
        <v>3405</v>
      </c>
      <c r="G50" s="1" t="s">
        <v>3406</v>
      </c>
      <c r="H50" s="39"/>
    </row>
    <row r="51" spans="1:8">
      <c r="A51" s="3" t="s">
        <v>579</v>
      </c>
      <c r="B51" s="5" t="s">
        <v>4607</v>
      </c>
      <c r="C51" s="9"/>
      <c r="D51" s="5" t="s">
        <v>3402</v>
      </c>
      <c r="E51" s="6" t="s">
        <v>4606</v>
      </c>
      <c r="F51" s="6" t="s">
        <v>3405</v>
      </c>
      <c r="G51" s="1" t="s">
        <v>3211</v>
      </c>
      <c r="H51" s="39"/>
    </row>
    <row r="52" spans="1:8">
      <c r="A52" s="3" t="s">
        <v>580</v>
      </c>
      <c r="B52" s="5" t="s">
        <v>3442</v>
      </c>
      <c r="C52" s="1"/>
      <c r="D52" s="5" t="s">
        <v>3402</v>
      </c>
      <c r="E52" s="6" t="s">
        <v>3443</v>
      </c>
      <c r="F52" s="6" t="str">
        <f>F85</f>
        <v>3م 89ه / 2079 DSR</v>
      </c>
      <c r="G52" s="1" t="s">
        <v>3444</v>
      </c>
      <c r="H52" s="39"/>
    </row>
    <row r="53" spans="1:8">
      <c r="A53" s="3" t="s">
        <v>618</v>
      </c>
      <c r="B53" s="5" t="s">
        <v>3504</v>
      </c>
      <c r="C53" s="1"/>
      <c r="D53" s="1" t="str">
        <f>D82</f>
        <v>معاونت امور اجتماعی و فرهنگی شهرداری تهران</v>
      </c>
      <c r="E53" s="6" t="s">
        <v>3505</v>
      </c>
      <c r="F53" s="6" t="str">
        <f>F66</f>
        <v>3م 89ه / 2079 DSR</v>
      </c>
      <c r="G53" s="1" t="s">
        <v>3506</v>
      </c>
      <c r="H53" s="39"/>
    </row>
    <row r="54" spans="1:8">
      <c r="A54" s="3" t="s">
        <v>619</v>
      </c>
      <c r="B54" s="5" t="s">
        <v>3516</v>
      </c>
      <c r="C54" s="1"/>
      <c r="D54" s="1" t="str">
        <f>D65</f>
        <v>معاونت امور اجتماعی و فرهنگی شهرداری تهران</v>
      </c>
      <c r="E54" s="6" t="s">
        <v>3505</v>
      </c>
      <c r="F54" s="6" t="str">
        <f>F69</f>
        <v>3م 89ه / 2079 DSR</v>
      </c>
      <c r="G54" s="1" t="s">
        <v>3517</v>
      </c>
      <c r="H54" s="39"/>
    </row>
    <row r="55" spans="1:8">
      <c r="A55" s="3" t="s">
        <v>620</v>
      </c>
      <c r="B55" s="5" t="s">
        <v>3513</v>
      </c>
      <c r="C55" s="1"/>
      <c r="D55" s="1" t="str">
        <f>D58</f>
        <v>معاونت امور اجتماعی و فرهنگی شهرداری تهران</v>
      </c>
      <c r="E55" s="6" t="s">
        <v>3514</v>
      </c>
      <c r="F55" s="6" t="str">
        <f>F63</f>
        <v>3م 89ه / 2079 DSR</v>
      </c>
      <c r="G55" s="1" t="s">
        <v>3515</v>
      </c>
      <c r="H55" s="39"/>
    </row>
    <row r="56" spans="1:8">
      <c r="A56" s="3" t="s">
        <v>621</v>
      </c>
      <c r="B56" s="5" t="s">
        <v>3453</v>
      </c>
      <c r="C56" s="1"/>
      <c r="D56" s="1" t="str">
        <f>D84</f>
        <v>معاونت امور اجتماعی و فرهنگی شهرداری تهران</v>
      </c>
      <c r="E56" s="6" t="s">
        <v>3454</v>
      </c>
      <c r="F56" s="6" t="str">
        <f>F48</f>
        <v>3م 89ه / 2079 DSR</v>
      </c>
      <c r="G56" s="1" t="s">
        <v>3455</v>
      </c>
      <c r="H56" s="39"/>
    </row>
    <row r="57" spans="1:8">
      <c r="A57" s="3" t="s">
        <v>622</v>
      </c>
      <c r="B57" s="5" t="s">
        <v>3422</v>
      </c>
      <c r="C57" s="1"/>
      <c r="D57" s="5" t="s">
        <v>3402</v>
      </c>
      <c r="E57" s="6" t="s">
        <v>3423</v>
      </c>
      <c r="F57" s="6" t="s">
        <v>3405</v>
      </c>
      <c r="G57" s="1" t="s">
        <v>3424</v>
      </c>
      <c r="H57" s="39"/>
    </row>
    <row r="58" spans="1:8">
      <c r="A58" s="3" t="s">
        <v>624</v>
      </c>
      <c r="B58" s="5" t="s">
        <v>3483</v>
      </c>
      <c r="C58" s="1"/>
      <c r="D58" s="1" t="str">
        <f>D56</f>
        <v>معاونت امور اجتماعی و فرهنگی شهرداری تهران</v>
      </c>
      <c r="E58" s="6" t="s">
        <v>3484</v>
      </c>
      <c r="F58" s="6" t="str">
        <f>F78</f>
        <v>3م 89ه / 2079 DSR</v>
      </c>
      <c r="G58" s="1" t="s">
        <v>3485</v>
      </c>
      <c r="H58" s="39"/>
    </row>
    <row r="59" spans="1:8">
      <c r="A59" s="3" t="s">
        <v>625</v>
      </c>
      <c r="B59" s="5" t="s">
        <v>3419</v>
      </c>
      <c r="C59" s="1"/>
      <c r="D59" s="5" t="s">
        <v>3402</v>
      </c>
      <c r="E59" s="6" t="s">
        <v>3420</v>
      </c>
      <c r="F59" s="6" t="s">
        <v>3405</v>
      </c>
      <c r="G59" s="1" t="s">
        <v>3421</v>
      </c>
      <c r="H59" s="39"/>
    </row>
    <row r="60" spans="1:8">
      <c r="A60" s="3" t="s">
        <v>626</v>
      </c>
      <c r="B60" s="5" t="s">
        <v>3456</v>
      </c>
      <c r="C60" s="1"/>
      <c r="D60" s="1" t="str">
        <f>D85</f>
        <v>معاونت امور اجتماعی و فرهنگی شهرداری تهران</v>
      </c>
      <c r="E60" s="6" t="s">
        <v>3457</v>
      </c>
      <c r="F60" s="6" t="str">
        <f>F52</f>
        <v>3م 89ه / 2079 DSR</v>
      </c>
      <c r="G60" s="1" t="s">
        <v>3458</v>
      </c>
      <c r="H60" s="39"/>
    </row>
    <row r="61" spans="1:8">
      <c r="A61" s="3" t="s">
        <v>627</v>
      </c>
      <c r="B61" s="5" t="s">
        <v>3459</v>
      </c>
      <c r="C61" s="1"/>
      <c r="D61" s="1" t="str">
        <f>D86</f>
        <v>معاونت امور اجتماعی و فرهنگی شهرداری تهران</v>
      </c>
      <c r="E61" s="6" t="s">
        <v>3460</v>
      </c>
      <c r="F61" s="6" t="str">
        <f>F62</f>
        <v>3م 89ه / 2079 DSR</v>
      </c>
      <c r="G61" s="1" t="s">
        <v>3461</v>
      </c>
      <c r="H61" s="39"/>
    </row>
    <row r="62" spans="1:8">
      <c r="A62" s="3" t="s">
        <v>628</v>
      </c>
      <c r="B62" s="5" t="s">
        <v>3445</v>
      </c>
      <c r="C62" s="1"/>
      <c r="D62" s="1" t="str">
        <f>D87</f>
        <v>معاونت امور اجتماعی و فرهنگی شهرداری تهران</v>
      </c>
      <c r="E62" s="6" t="s">
        <v>3446</v>
      </c>
      <c r="F62" s="6" t="str">
        <f>F86</f>
        <v>3م 89ه / 2079 DSR</v>
      </c>
      <c r="G62" s="1" t="s">
        <v>3447</v>
      </c>
      <c r="H62" s="39"/>
    </row>
    <row r="63" spans="1:8">
      <c r="A63" s="3" t="s">
        <v>629</v>
      </c>
      <c r="B63" s="5" t="s">
        <v>3498</v>
      </c>
      <c r="C63" s="1"/>
      <c r="D63" s="1" t="str">
        <f>D78</f>
        <v>معاونت امور اجتماعی و فرهنگی شهرداری تهران</v>
      </c>
      <c r="E63" s="6" t="s">
        <v>3499</v>
      </c>
      <c r="F63" s="6" t="str">
        <f>F58</f>
        <v>3م 89ه / 2079 DSR</v>
      </c>
      <c r="G63" s="1" t="s">
        <v>3500</v>
      </c>
      <c r="H63" s="39"/>
    </row>
    <row r="64" spans="1:8">
      <c r="A64" s="3" t="s">
        <v>630</v>
      </c>
      <c r="B64" s="5" t="s">
        <v>3521</v>
      </c>
      <c r="C64" s="1"/>
      <c r="D64" s="1" t="str">
        <f>D76</f>
        <v>معاونت امور اجتماعی و فرهنگی شهرداری تهران</v>
      </c>
      <c r="E64" s="6" t="s">
        <v>3519</v>
      </c>
      <c r="F64" s="6" t="str">
        <f>F74</f>
        <v>3م 89ه / 2079 DSR</v>
      </c>
      <c r="G64" s="1" t="s">
        <v>3520</v>
      </c>
      <c r="H64" s="39"/>
    </row>
    <row r="65" spans="1:8">
      <c r="A65" s="3" t="s">
        <v>631</v>
      </c>
      <c r="B65" s="5" t="s">
        <v>3486</v>
      </c>
      <c r="C65" s="1"/>
      <c r="D65" s="1" t="str">
        <f>D60</f>
        <v>معاونت امور اجتماعی و فرهنگی شهرداری تهران</v>
      </c>
      <c r="E65" s="6" t="s">
        <v>3487</v>
      </c>
      <c r="F65" s="6" t="str">
        <f>F81</f>
        <v>3م 89ه / 2079 DSR</v>
      </c>
      <c r="G65" s="1" t="s">
        <v>3488</v>
      </c>
      <c r="H65" s="39"/>
    </row>
    <row r="66" spans="1:8">
      <c r="A66" s="3" t="s">
        <v>632</v>
      </c>
      <c r="B66" s="5" t="s">
        <v>3489</v>
      </c>
      <c r="C66" s="1"/>
      <c r="D66" s="1" t="str">
        <f>D61</f>
        <v>معاونت امور اجتماعی و فرهنگی شهرداری تهران</v>
      </c>
      <c r="E66" s="6" t="s">
        <v>3490</v>
      </c>
      <c r="F66" s="6" t="str">
        <f>F82</f>
        <v>3م 89ه / 2079 DSR</v>
      </c>
      <c r="G66" s="1" t="s">
        <v>3491</v>
      </c>
      <c r="H66" s="39"/>
    </row>
    <row r="67" spans="1:8">
      <c r="A67" s="3" t="s">
        <v>633</v>
      </c>
      <c r="B67" s="5" t="s">
        <v>3450</v>
      </c>
      <c r="C67" s="1"/>
      <c r="D67" s="1" t="str">
        <f>D57</f>
        <v>معاونت امور اجتماعی و فرهنگی شهرداری تهران</v>
      </c>
      <c r="E67" s="6" t="s">
        <v>3451</v>
      </c>
      <c r="F67" s="6" t="str">
        <f>F47</f>
        <v>3م 89ه / 2079 DSR</v>
      </c>
      <c r="G67" s="1" t="s">
        <v>3452</v>
      </c>
      <c r="H67" s="39"/>
    </row>
    <row r="68" spans="1:8">
      <c r="A68" s="3" t="s">
        <v>623</v>
      </c>
      <c r="B68" s="5" t="s">
        <v>3495</v>
      </c>
      <c r="C68" s="1"/>
      <c r="D68" s="1" t="str">
        <f>D75</f>
        <v>معاونت امور اجتماعی و فرهنگی شهرداری تهران</v>
      </c>
      <c r="E68" s="6" t="s">
        <v>3496</v>
      </c>
      <c r="F68" s="6" t="str">
        <f>F80</f>
        <v>3م 89ه / 2079 DSR</v>
      </c>
      <c r="G68" s="1" t="s">
        <v>3497</v>
      </c>
      <c r="H68" s="39"/>
    </row>
    <row r="69" spans="1:8">
      <c r="A69" s="3" t="s">
        <v>634</v>
      </c>
      <c r="B69" s="5" t="s">
        <v>3501</v>
      </c>
      <c r="C69" s="1"/>
      <c r="D69" s="1" t="str">
        <f>D81</f>
        <v>معاونت امور اجتماعی و فرهنگی شهرداری تهران</v>
      </c>
      <c r="E69" s="6" t="s">
        <v>3502</v>
      </c>
      <c r="F69" s="6" t="str">
        <f>F65</f>
        <v>3م 89ه / 2079 DSR</v>
      </c>
      <c r="G69" s="1" t="s">
        <v>3503</v>
      </c>
      <c r="H69" s="39"/>
    </row>
    <row r="70" spans="1:8">
      <c r="A70" s="3" t="s">
        <v>635</v>
      </c>
      <c r="B70" s="5" t="s">
        <v>3439</v>
      </c>
      <c r="C70" s="1"/>
      <c r="D70" s="5" t="s">
        <v>3402</v>
      </c>
      <c r="E70" s="6" t="s">
        <v>3434</v>
      </c>
      <c r="F70" s="6" t="str">
        <f>F59</f>
        <v>3م 89ه / 2079 DSR</v>
      </c>
      <c r="G70" s="1" t="s">
        <v>3435</v>
      </c>
      <c r="H70" s="39"/>
    </row>
    <row r="71" spans="1:8">
      <c r="A71" s="3" t="s">
        <v>636</v>
      </c>
      <c r="B71" s="5" t="s">
        <v>3462</v>
      </c>
      <c r="C71" s="1"/>
      <c r="D71" s="1" t="str">
        <f>D70</f>
        <v>معاونت امور اجتماعی و فرهنگی شهرداری تهران</v>
      </c>
      <c r="E71" s="6" t="s">
        <v>3463</v>
      </c>
      <c r="F71" s="6" t="str">
        <f>F46</f>
        <v>3م 89ه / 2079 DSR</v>
      </c>
      <c r="G71" s="1" t="s">
        <v>3464</v>
      </c>
      <c r="H71" s="39"/>
    </row>
    <row r="72" spans="1:8">
      <c r="A72" s="3" t="s">
        <v>637</v>
      </c>
      <c r="B72" s="5" t="s">
        <v>4605</v>
      </c>
      <c r="C72" s="1"/>
      <c r="D72" s="1" t="str">
        <f>D71</f>
        <v>معاونت امور اجتماعی و فرهنگی شهرداری تهران</v>
      </c>
      <c r="E72" s="6" t="s">
        <v>4604</v>
      </c>
      <c r="F72" s="6" t="str">
        <f>F47</f>
        <v>3م 89ه / 2079 DSR</v>
      </c>
      <c r="G72" s="1" t="s">
        <v>4603</v>
      </c>
      <c r="H72" s="39"/>
    </row>
    <row r="73" spans="1:8">
      <c r="A73" s="3" t="s">
        <v>638</v>
      </c>
      <c r="B73" s="5" t="s">
        <v>3525</v>
      </c>
      <c r="C73" s="1"/>
      <c r="D73" s="1" t="str">
        <f>D68</f>
        <v>معاونت امور اجتماعی و فرهنگی شهرداری تهران</v>
      </c>
      <c r="E73" s="6" t="s">
        <v>3524</v>
      </c>
      <c r="F73" s="6" t="str">
        <f>F83</f>
        <v>3م 89ه / 2079 DSR</v>
      </c>
      <c r="G73" s="1" t="s">
        <v>3523</v>
      </c>
      <c r="H73" s="39"/>
    </row>
    <row r="74" spans="1:8">
      <c r="A74" s="3" t="s">
        <v>639</v>
      </c>
      <c r="B74" s="5" t="s">
        <v>3507</v>
      </c>
      <c r="C74" s="1"/>
      <c r="D74" s="1" t="str">
        <f>D79</f>
        <v>معاونت امور اجتماعی و فرهنگی شهرداری تهران</v>
      </c>
      <c r="E74" s="6" t="s">
        <v>3508</v>
      </c>
      <c r="F74" s="6" t="str">
        <f>F76</f>
        <v>3م 89ه / 2079 DSR</v>
      </c>
      <c r="G74" s="1" t="s">
        <v>3509</v>
      </c>
      <c r="H74" s="39"/>
    </row>
    <row r="75" spans="1:8">
      <c r="A75" s="3" t="s">
        <v>640</v>
      </c>
      <c r="B75" s="5" t="s">
        <v>3465</v>
      </c>
      <c r="C75" s="1"/>
      <c r="D75" s="1" t="str">
        <f>D47</f>
        <v>معاونت امور اجتماعی و فرهنگی شهرداری تهران</v>
      </c>
      <c r="E75" s="6" t="s">
        <v>3466</v>
      </c>
      <c r="F75" s="6" t="str">
        <f>F67</f>
        <v>3م 89ه / 2079 DSR</v>
      </c>
      <c r="G75" s="1" t="s">
        <v>3467</v>
      </c>
      <c r="H75" s="39"/>
    </row>
    <row r="76" spans="1:8">
      <c r="A76" s="3" t="s">
        <v>641</v>
      </c>
      <c r="B76" s="5" t="s">
        <v>3492</v>
      </c>
      <c r="C76" s="1"/>
      <c r="D76" s="1" t="str">
        <f>D71</f>
        <v>معاونت امور اجتماعی و فرهنگی شهرداری تهران</v>
      </c>
      <c r="E76" s="6" t="s">
        <v>3493</v>
      </c>
      <c r="F76" s="6" t="str">
        <f>F79</f>
        <v>3م 89ه / 2079 DSR</v>
      </c>
      <c r="G76" s="1" t="s">
        <v>3494</v>
      </c>
      <c r="H76" s="39"/>
    </row>
    <row r="77" spans="1:8">
      <c r="A77" s="3" t="s">
        <v>642</v>
      </c>
      <c r="B77" s="5" t="s">
        <v>3528</v>
      </c>
      <c r="C77" s="1"/>
      <c r="D77" s="1" t="str">
        <f>D63</f>
        <v>معاونت امور اجتماعی و فرهنگی شهرداری تهران</v>
      </c>
      <c r="E77" s="6" t="s">
        <v>3526</v>
      </c>
      <c r="F77" s="6" t="str">
        <f>F55</f>
        <v>3م 89ه / 2079 DSR</v>
      </c>
      <c r="G77" s="1" t="s">
        <v>3527</v>
      </c>
      <c r="H77" s="39"/>
    </row>
    <row r="78" spans="1:8">
      <c r="A78" s="3" t="s">
        <v>643</v>
      </c>
      <c r="B78" s="5" t="s">
        <v>3468</v>
      </c>
      <c r="C78" s="1"/>
      <c r="D78" s="1" t="str">
        <f>D48</f>
        <v>معاونت امور اجتماعی و فرهنگی شهرداری تهران</v>
      </c>
      <c r="E78" s="6" t="s">
        <v>3469</v>
      </c>
      <c r="F78" s="6" t="str">
        <f>F56</f>
        <v>3م 89ه / 2079 DSR</v>
      </c>
      <c r="G78" s="1" t="s">
        <v>3470</v>
      </c>
      <c r="H78" s="39"/>
    </row>
    <row r="79" spans="1:8">
      <c r="A79" s="3" t="s">
        <v>644</v>
      </c>
      <c r="B79" s="5" t="s">
        <v>3477</v>
      </c>
      <c r="C79" s="1"/>
      <c r="D79" s="1" t="str">
        <f>D46</f>
        <v>معاونت امور اجتماعی و فرهنگی شهرداری تهران</v>
      </c>
      <c r="E79" s="6" t="s">
        <v>3478</v>
      </c>
      <c r="F79" s="6" t="str">
        <f>F71</f>
        <v>3م 89ه / 2079 DSR</v>
      </c>
      <c r="G79" s="1" t="s">
        <v>3479</v>
      </c>
      <c r="H79" s="39"/>
    </row>
    <row r="80" spans="1:8">
      <c r="A80" s="3" t="s">
        <v>645</v>
      </c>
      <c r="B80" s="5" t="s">
        <v>3480</v>
      </c>
      <c r="C80" s="1"/>
      <c r="D80" s="1" t="str">
        <f>D67</f>
        <v>معاونت امور اجتماعی و فرهنگی شهرداری تهران</v>
      </c>
      <c r="E80" s="6" t="s">
        <v>3481</v>
      </c>
      <c r="F80" s="6" t="str">
        <f>F75</f>
        <v>3م 89ه / 2079 DSR</v>
      </c>
      <c r="G80" s="1" t="s">
        <v>3482</v>
      </c>
      <c r="H80" s="39"/>
    </row>
    <row r="81" spans="1:8">
      <c r="A81" s="3" t="s">
        <v>646</v>
      </c>
      <c r="B81" s="5" t="s">
        <v>3471</v>
      </c>
      <c r="C81" s="1"/>
      <c r="D81" s="1" t="str">
        <f>D52</f>
        <v>معاونت امور اجتماعی و فرهنگی شهرداری تهران</v>
      </c>
      <c r="E81" s="6" t="s">
        <v>3472</v>
      </c>
      <c r="F81" s="6" t="str">
        <f>F60</f>
        <v>3م 89ه / 2079 DSR</v>
      </c>
      <c r="G81" s="1" t="s">
        <v>3473</v>
      </c>
      <c r="H81" s="39"/>
    </row>
    <row r="82" spans="1:8">
      <c r="A82" s="3" t="s">
        <v>647</v>
      </c>
      <c r="B82" s="5" t="s">
        <v>3474</v>
      </c>
      <c r="C82" s="1"/>
      <c r="D82" s="1" t="str">
        <f>D62</f>
        <v>معاونت امور اجتماعی و فرهنگی شهرداری تهران</v>
      </c>
      <c r="E82" s="6" t="s">
        <v>3475</v>
      </c>
      <c r="F82" s="6" t="str">
        <f>F61</f>
        <v>3م 89ه / 2079 DSR</v>
      </c>
      <c r="G82" s="1" t="s">
        <v>3476</v>
      </c>
      <c r="H82" s="39"/>
    </row>
    <row r="83" spans="1:8">
      <c r="A83" s="3" t="s">
        <v>648</v>
      </c>
      <c r="B83" s="5" t="s">
        <v>3510</v>
      </c>
      <c r="C83" s="1"/>
      <c r="D83" s="1" t="str">
        <f>D80</f>
        <v>معاونت امور اجتماعی و فرهنگی شهرداری تهران</v>
      </c>
      <c r="E83" s="6" t="s">
        <v>3511</v>
      </c>
      <c r="F83" s="6" t="str">
        <f>F68</f>
        <v>3م 89ه / 2079 DSR</v>
      </c>
      <c r="G83" s="1" t="s">
        <v>3512</v>
      </c>
      <c r="H83" s="39"/>
    </row>
    <row r="84" spans="1:8">
      <c r="A84" s="3" t="s">
        <v>649</v>
      </c>
      <c r="B84" s="5" t="s">
        <v>3425</v>
      </c>
      <c r="C84" s="1"/>
      <c r="D84" s="5" t="s">
        <v>3402</v>
      </c>
      <c r="E84" s="6" t="s">
        <v>3426</v>
      </c>
      <c r="F84" s="6" t="s">
        <v>3405</v>
      </c>
      <c r="G84" s="1" t="s">
        <v>3427</v>
      </c>
      <c r="H84" s="39"/>
    </row>
    <row r="85" spans="1:8">
      <c r="A85" s="3" t="s">
        <v>650</v>
      </c>
      <c r="B85" s="5" t="s">
        <v>3428</v>
      </c>
      <c r="C85" s="1"/>
      <c r="D85" s="5" t="s">
        <v>3402</v>
      </c>
      <c r="E85" s="6" t="s">
        <v>3429</v>
      </c>
      <c r="F85" s="6" t="str">
        <f>F88</f>
        <v>3م 89ه / 2079 DSR</v>
      </c>
      <c r="G85" s="1" t="s">
        <v>3430</v>
      </c>
      <c r="H85" s="39"/>
    </row>
    <row r="86" spans="1:8">
      <c r="A86" s="3" t="s">
        <v>651</v>
      </c>
      <c r="B86" s="5" t="s">
        <v>3431</v>
      </c>
      <c r="C86" s="1"/>
      <c r="D86" s="5" t="s">
        <v>3402</v>
      </c>
      <c r="E86" s="6" t="s">
        <v>3432</v>
      </c>
      <c r="F86" s="6" t="str">
        <f>F87</f>
        <v>3م 89ه / 2079 DSR</v>
      </c>
      <c r="G86" s="1" t="s">
        <v>3433</v>
      </c>
      <c r="H86" s="39"/>
    </row>
    <row r="87" spans="1:8">
      <c r="A87" s="3" t="s">
        <v>652</v>
      </c>
      <c r="B87" s="5" t="s">
        <v>3416</v>
      </c>
      <c r="C87" s="1"/>
      <c r="D87" s="5" t="s">
        <v>3402</v>
      </c>
      <c r="E87" s="6" t="s">
        <v>3417</v>
      </c>
      <c r="F87" s="6" t="s">
        <v>3405</v>
      </c>
      <c r="G87" s="1" t="s">
        <v>3418</v>
      </c>
      <c r="H87" s="39"/>
    </row>
    <row r="88" spans="1:8">
      <c r="A88" s="3" t="s">
        <v>653</v>
      </c>
      <c r="B88" s="5" t="s">
        <v>3413</v>
      </c>
      <c r="C88" s="1"/>
      <c r="D88" s="5" t="s">
        <v>3402</v>
      </c>
      <c r="E88" s="6" t="s">
        <v>3414</v>
      </c>
      <c r="F88" s="6" t="s">
        <v>3405</v>
      </c>
      <c r="G88" s="1" t="s">
        <v>3415</v>
      </c>
      <c r="H88" s="39"/>
    </row>
    <row r="89" spans="1:8">
      <c r="A89" s="3" t="s">
        <v>654</v>
      </c>
      <c r="B89" s="5" t="s">
        <v>3409</v>
      </c>
      <c r="C89" s="1"/>
      <c r="D89" s="5" t="s">
        <v>3402</v>
      </c>
      <c r="E89" s="6" t="s">
        <v>3410</v>
      </c>
      <c r="F89" s="6" t="s">
        <v>3405</v>
      </c>
      <c r="G89" s="1" t="s">
        <v>3411</v>
      </c>
    </row>
    <row r="90" spans="1:8">
      <c r="A90" s="3" t="s">
        <v>655</v>
      </c>
      <c r="B90" s="5" t="s">
        <v>3412</v>
      </c>
      <c r="C90" s="1"/>
      <c r="D90" s="5" t="s">
        <v>3402</v>
      </c>
      <c r="E90" s="6" t="s">
        <v>3407</v>
      </c>
      <c r="F90" s="6" t="s">
        <v>3405</v>
      </c>
      <c r="G90" s="1" t="s">
        <v>3408</v>
      </c>
    </row>
    <row r="91" spans="1:8">
      <c r="A91" s="3" t="s">
        <v>656</v>
      </c>
      <c r="B91" s="1" t="s">
        <v>96</v>
      </c>
      <c r="C91" s="1" t="s">
        <v>1409</v>
      </c>
      <c r="D91" s="1" t="s">
        <v>86</v>
      </c>
      <c r="E91" s="9" t="s">
        <v>531</v>
      </c>
      <c r="F91" s="10" t="s">
        <v>532</v>
      </c>
      <c r="G91" s="1"/>
    </row>
    <row r="92" spans="1:8">
      <c r="A92" s="3" t="s">
        <v>657</v>
      </c>
      <c r="B92" s="2" t="s">
        <v>4063</v>
      </c>
      <c r="D92" s="2" t="s">
        <v>4064</v>
      </c>
      <c r="E92" s="6" t="s">
        <v>4065</v>
      </c>
      <c r="F92" s="6" t="s">
        <v>4066</v>
      </c>
      <c r="G92" s="1"/>
    </row>
    <row r="93" spans="1:8">
      <c r="A93" s="3" t="s">
        <v>658</v>
      </c>
      <c r="B93" s="1" t="s">
        <v>3578</v>
      </c>
      <c r="C93" s="1"/>
      <c r="D93" s="1" t="s">
        <v>3579</v>
      </c>
      <c r="E93" s="6" t="s">
        <v>3582</v>
      </c>
      <c r="F93" s="6" t="s">
        <v>3583</v>
      </c>
      <c r="G93" s="1"/>
    </row>
    <row r="94" spans="1:8">
      <c r="A94" s="3" t="s">
        <v>659</v>
      </c>
      <c r="B94" s="12" t="s">
        <v>4296</v>
      </c>
      <c r="C94" s="2" t="s">
        <v>4297</v>
      </c>
      <c r="E94" s="9" t="s">
        <v>4298</v>
      </c>
      <c r="F94" s="10" t="s">
        <v>4299</v>
      </c>
    </row>
    <row r="95" spans="1:8">
      <c r="A95" s="3" t="s">
        <v>660</v>
      </c>
      <c r="B95" s="1" t="s">
        <v>97</v>
      </c>
      <c r="C95" s="1" t="s">
        <v>1410</v>
      </c>
      <c r="D95" s="1" t="s">
        <v>98</v>
      </c>
      <c r="E95" s="9" t="s">
        <v>533</v>
      </c>
      <c r="F95" s="10" t="s">
        <v>534</v>
      </c>
      <c r="G95" s="1"/>
    </row>
    <row r="96" spans="1:8">
      <c r="A96" s="3" t="s">
        <v>661</v>
      </c>
      <c r="B96" s="1" t="s">
        <v>535</v>
      </c>
      <c r="C96" s="1" t="s">
        <v>99</v>
      </c>
      <c r="D96" s="1" t="s">
        <v>98</v>
      </c>
      <c r="E96" s="9" t="s">
        <v>536</v>
      </c>
      <c r="F96" s="10" t="s">
        <v>534</v>
      </c>
      <c r="G96" s="1"/>
    </row>
    <row r="97" spans="1:8">
      <c r="A97" s="3" t="s">
        <v>662</v>
      </c>
      <c r="B97" s="2" t="s">
        <v>3353</v>
      </c>
      <c r="D97" s="2" t="s">
        <v>248</v>
      </c>
      <c r="E97" s="4" t="s">
        <v>3354</v>
      </c>
      <c r="F97" s="6" t="s">
        <v>3355</v>
      </c>
    </row>
    <row r="98" spans="1:8">
      <c r="A98" s="3" t="s">
        <v>663</v>
      </c>
      <c r="B98" s="1" t="s">
        <v>102</v>
      </c>
      <c r="C98" s="1" t="s">
        <v>103</v>
      </c>
      <c r="D98" s="1"/>
      <c r="E98" s="9" t="s">
        <v>537</v>
      </c>
      <c r="F98" s="10" t="s">
        <v>538</v>
      </c>
      <c r="G98" s="1"/>
    </row>
    <row r="99" spans="1:8">
      <c r="A99" s="3" t="s">
        <v>664</v>
      </c>
      <c r="B99" s="1" t="s">
        <v>539</v>
      </c>
      <c r="C99" s="1" t="s">
        <v>101</v>
      </c>
      <c r="D99" s="1" t="s">
        <v>569</v>
      </c>
      <c r="E99" s="9" t="s">
        <v>540</v>
      </c>
      <c r="F99" s="10" t="s">
        <v>541</v>
      </c>
      <c r="G99" s="1"/>
    </row>
    <row r="100" spans="1:8">
      <c r="A100" s="3" t="s">
        <v>665</v>
      </c>
      <c r="B100" s="1" t="s">
        <v>100</v>
      </c>
      <c r="C100" s="1" t="s">
        <v>101</v>
      </c>
      <c r="D100" s="1" t="s">
        <v>543</v>
      </c>
      <c r="E100" s="9" t="s">
        <v>542</v>
      </c>
      <c r="F100" s="10" t="s">
        <v>541</v>
      </c>
      <c r="G100" s="1"/>
    </row>
    <row r="101" spans="1:8">
      <c r="A101" s="3" t="s">
        <v>666</v>
      </c>
      <c r="B101" s="2" t="s">
        <v>4131</v>
      </c>
      <c r="C101" s="2" t="s">
        <v>4132</v>
      </c>
      <c r="D101" s="2" t="s">
        <v>4133</v>
      </c>
      <c r="E101" s="9" t="s">
        <v>4134</v>
      </c>
      <c r="F101" s="10" t="s">
        <v>4135</v>
      </c>
      <c r="G101" s="1"/>
      <c r="H101" s="39"/>
    </row>
    <row r="102" spans="1:8">
      <c r="A102" s="3" t="s">
        <v>667</v>
      </c>
      <c r="B102" s="1" t="s">
        <v>544</v>
      </c>
      <c r="C102" s="1"/>
      <c r="D102" s="1"/>
      <c r="E102" s="9" t="s">
        <v>545</v>
      </c>
      <c r="F102" s="10" t="s">
        <v>546</v>
      </c>
      <c r="G102" s="1" t="s">
        <v>547</v>
      </c>
      <c r="H102" s="39"/>
    </row>
    <row r="103" spans="1:8">
      <c r="A103" s="3" t="s">
        <v>828</v>
      </c>
      <c r="B103" s="1" t="s">
        <v>548</v>
      </c>
      <c r="C103" s="1" t="s">
        <v>549</v>
      </c>
      <c r="D103" s="1" t="s">
        <v>550</v>
      </c>
      <c r="E103" s="9" t="s">
        <v>551</v>
      </c>
      <c r="F103" s="10" t="s">
        <v>552</v>
      </c>
      <c r="G103" s="1"/>
      <c r="H103" s="39"/>
    </row>
    <row r="104" spans="1:8">
      <c r="A104" s="3" t="s">
        <v>829</v>
      </c>
      <c r="B104" s="5" t="s">
        <v>563</v>
      </c>
      <c r="C104" s="1" t="s">
        <v>104</v>
      </c>
      <c r="D104" s="1" t="s">
        <v>105</v>
      </c>
      <c r="E104" s="9" t="s">
        <v>564</v>
      </c>
      <c r="F104" s="10" t="s">
        <v>565</v>
      </c>
      <c r="G104" s="1"/>
      <c r="H104" s="39"/>
    </row>
    <row r="105" spans="1:8">
      <c r="A105" s="3" t="s">
        <v>830</v>
      </c>
      <c r="B105" s="1" t="s">
        <v>106</v>
      </c>
      <c r="C105" s="1" t="s">
        <v>107</v>
      </c>
      <c r="D105" s="1" t="s">
        <v>569</v>
      </c>
      <c r="E105" s="9" t="s">
        <v>566</v>
      </c>
      <c r="F105" s="10" t="s">
        <v>567</v>
      </c>
      <c r="G105" s="1"/>
      <c r="H105" s="39"/>
    </row>
    <row r="106" spans="1:8">
      <c r="A106" s="3" t="s">
        <v>831</v>
      </c>
      <c r="B106" s="1" t="s">
        <v>568</v>
      </c>
      <c r="C106" s="1" t="s">
        <v>1415</v>
      </c>
      <c r="D106" s="1" t="s">
        <v>669</v>
      </c>
      <c r="E106" s="9" t="s">
        <v>570</v>
      </c>
      <c r="F106" s="10" t="s">
        <v>567</v>
      </c>
      <c r="G106" s="1"/>
      <c r="H106" s="39"/>
    </row>
    <row r="107" spans="1:8">
      <c r="A107" s="3" t="s">
        <v>832</v>
      </c>
      <c r="B107" s="2" t="s">
        <v>4101</v>
      </c>
      <c r="D107" s="2" t="s">
        <v>4102</v>
      </c>
      <c r="E107" s="6" t="s">
        <v>4103</v>
      </c>
      <c r="F107" s="6" t="s">
        <v>4104</v>
      </c>
      <c r="G107" s="1"/>
      <c r="H107" s="39"/>
    </row>
    <row r="108" spans="1:8">
      <c r="A108" s="3" t="s">
        <v>833</v>
      </c>
      <c r="B108" s="1" t="s">
        <v>108</v>
      </c>
      <c r="C108" s="1"/>
      <c r="D108" s="1" t="s">
        <v>109</v>
      </c>
      <c r="E108" s="9" t="s">
        <v>582</v>
      </c>
      <c r="F108" s="10" t="s">
        <v>583</v>
      </c>
      <c r="G108" s="1" t="s">
        <v>581</v>
      </c>
      <c r="H108" s="39"/>
    </row>
    <row r="109" spans="1:8">
      <c r="A109" s="3" t="s">
        <v>834</v>
      </c>
      <c r="B109" s="12" t="s">
        <v>4271</v>
      </c>
      <c r="D109" s="2" t="s">
        <v>4272</v>
      </c>
      <c r="E109" s="9" t="s">
        <v>4273</v>
      </c>
      <c r="F109" s="10" t="s">
        <v>3581</v>
      </c>
      <c r="G109" s="1" t="s">
        <v>3672</v>
      </c>
      <c r="H109" s="39"/>
    </row>
    <row r="110" spans="1:8">
      <c r="A110" s="3" t="s">
        <v>835</v>
      </c>
      <c r="B110" s="1" t="s">
        <v>3578</v>
      </c>
      <c r="C110" s="1"/>
      <c r="D110" s="1" t="s">
        <v>3579</v>
      </c>
      <c r="E110" s="6" t="s">
        <v>3580</v>
      </c>
      <c r="F110" s="6" t="s">
        <v>3581</v>
      </c>
      <c r="G110" s="1"/>
      <c r="H110" s="39"/>
    </row>
    <row r="111" spans="1:8">
      <c r="A111" s="3" t="s">
        <v>836</v>
      </c>
      <c r="B111" s="2" t="s">
        <v>3928</v>
      </c>
      <c r="C111" s="2" t="s">
        <v>3929</v>
      </c>
      <c r="D111" s="2" t="s">
        <v>75</v>
      </c>
      <c r="E111" s="6" t="s">
        <v>3930</v>
      </c>
      <c r="F111" s="6" t="s">
        <v>3931</v>
      </c>
      <c r="H111" s="39"/>
    </row>
    <row r="112" spans="1:8">
      <c r="A112" s="3" t="s">
        <v>837</v>
      </c>
      <c r="B112" s="12" t="s">
        <v>4267</v>
      </c>
      <c r="C112" s="2" t="s">
        <v>4268</v>
      </c>
      <c r="D112" s="2" t="s">
        <v>2293</v>
      </c>
      <c r="E112" s="9" t="s">
        <v>4269</v>
      </c>
      <c r="F112" s="10" t="s">
        <v>4270</v>
      </c>
      <c r="H112" s="39"/>
    </row>
    <row r="113" spans="1:8">
      <c r="A113" s="3" t="s">
        <v>838</v>
      </c>
      <c r="B113" s="2" t="s">
        <v>3941</v>
      </c>
      <c r="D113" s="2" t="s">
        <v>248</v>
      </c>
      <c r="E113" s="6" t="s">
        <v>3942</v>
      </c>
      <c r="F113" s="6" t="s">
        <v>3943</v>
      </c>
      <c r="G113" s="5" t="s">
        <v>4111</v>
      </c>
      <c r="H113" s="39"/>
    </row>
    <row r="114" spans="1:8">
      <c r="A114" s="3" t="s">
        <v>839</v>
      </c>
      <c r="B114" s="1" t="s">
        <v>110</v>
      </c>
      <c r="C114" s="1" t="s">
        <v>112</v>
      </c>
      <c r="D114" s="1" t="s">
        <v>111</v>
      </c>
      <c r="E114" s="9" t="s">
        <v>585</v>
      </c>
      <c r="F114" s="10" t="s">
        <v>586</v>
      </c>
      <c r="G114" s="1" t="s">
        <v>584</v>
      </c>
      <c r="H114" s="39"/>
    </row>
    <row r="115" spans="1:8">
      <c r="A115" s="3" t="s">
        <v>840</v>
      </c>
      <c r="B115" s="2" t="s">
        <v>3757</v>
      </c>
      <c r="D115" s="2" t="s">
        <v>3758</v>
      </c>
      <c r="E115" s="6" t="s">
        <v>3759</v>
      </c>
      <c r="F115" s="6" t="s">
        <v>3760</v>
      </c>
      <c r="G115" s="1"/>
      <c r="H115" s="39"/>
    </row>
    <row r="116" spans="1:8">
      <c r="A116" s="3" t="s">
        <v>841</v>
      </c>
      <c r="B116" s="2" t="s">
        <v>4534</v>
      </c>
      <c r="C116" s="2" t="s">
        <v>4535</v>
      </c>
      <c r="E116" s="6" t="s">
        <v>4536</v>
      </c>
      <c r="F116" s="6" t="s">
        <v>4533</v>
      </c>
      <c r="G116" s="1"/>
      <c r="H116" s="39"/>
    </row>
    <row r="117" spans="1:8">
      <c r="A117" s="3" t="s">
        <v>842</v>
      </c>
      <c r="B117" s="2" t="s">
        <v>4025</v>
      </c>
      <c r="C117" s="2" t="s">
        <v>4030</v>
      </c>
      <c r="E117" s="6" t="s">
        <v>4026</v>
      </c>
      <c r="F117" s="6" t="s">
        <v>4027</v>
      </c>
      <c r="G117" s="1"/>
      <c r="H117" s="39"/>
    </row>
    <row r="118" spans="1:8">
      <c r="A118" s="3" t="s">
        <v>843</v>
      </c>
      <c r="B118" s="12" t="s">
        <v>4282</v>
      </c>
      <c r="C118" s="2" t="s">
        <v>4283</v>
      </c>
      <c r="E118" s="9" t="s">
        <v>4284</v>
      </c>
      <c r="F118" s="10" t="s">
        <v>4285</v>
      </c>
      <c r="H118" s="39"/>
    </row>
    <row r="119" spans="1:8">
      <c r="A119" s="3" t="s">
        <v>844</v>
      </c>
      <c r="B119" s="1" t="s">
        <v>51</v>
      </c>
      <c r="C119" s="1" t="s">
        <v>52</v>
      </c>
      <c r="D119" s="1" t="s">
        <v>53</v>
      </c>
      <c r="E119" s="9" t="s">
        <v>587</v>
      </c>
      <c r="F119" s="10" t="s">
        <v>588</v>
      </c>
      <c r="G119" s="1"/>
      <c r="H119" s="39"/>
    </row>
    <row r="120" spans="1:8">
      <c r="A120" s="3" t="s">
        <v>845</v>
      </c>
      <c r="B120" s="2" t="s">
        <v>4094</v>
      </c>
      <c r="D120" s="2" t="s">
        <v>4095</v>
      </c>
      <c r="E120" s="6" t="s">
        <v>4096</v>
      </c>
      <c r="F120" s="6" t="s">
        <v>4097</v>
      </c>
      <c r="H120" s="39"/>
    </row>
    <row r="121" spans="1:8">
      <c r="A121" s="3" t="s">
        <v>846</v>
      </c>
      <c r="B121" s="1" t="s">
        <v>113</v>
      </c>
      <c r="C121" s="1"/>
      <c r="D121" s="1" t="s">
        <v>613</v>
      </c>
      <c r="E121" s="9" t="s">
        <v>591</v>
      </c>
      <c r="F121" s="10" t="s">
        <v>592</v>
      </c>
      <c r="G121" s="1"/>
      <c r="H121" s="39"/>
    </row>
    <row r="122" spans="1:8">
      <c r="A122" s="3" t="s">
        <v>847</v>
      </c>
      <c r="B122" s="2" t="s">
        <v>4075</v>
      </c>
      <c r="C122" s="2" t="s">
        <v>4076</v>
      </c>
      <c r="D122" s="2" t="s">
        <v>4077</v>
      </c>
      <c r="E122" s="6" t="s">
        <v>4078</v>
      </c>
      <c r="F122" s="6" t="s">
        <v>4079</v>
      </c>
      <c r="G122" s="1"/>
      <c r="H122" s="39"/>
    </row>
    <row r="123" spans="1:8">
      <c r="A123" s="3" t="s">
        <v>848</v>
      </c>
      <c r="B123" s="2" t="s">
        <v>4551</v>
      </c>
      <c r="C123" s="2" t="s">
        <v>4552</v>
      </c>
      <c r="D123" s="2" t="s">
        <v>248</v>
      </c>
      <c r="E123" s="6" t="s">
        <v>4553</v>
      </c>
      <c r="F123" s="6" t="s">
        <v>4550</v>
      </c>
      <c r="G123" s="1"/>
      <c r="H123" s="39"/>
    </row>
    <row r="124" spans="1:8">
      <c r="A124" s="3" t="s">
        <v>859</v>
      </c>
      <c r="B124" s="2" t="s">
        <v>3324</v>
      </c>
      <c r="C124" s="2" t="s">
        <v>3325</v>
      </c>
      <c r="D124" s="2" t="s">
        <v>423</v>
      </c>
      <c r="E124" s="4" t="s">
        <v>3326</v>
      </c>
      <c r="F124" s="10" t="s">
        <v>3327</v>
      </c>
      <c r="H124" s="39"/>
    </row>
    <row r="125" spans="1:8">
      <c r="A125" s="3" t="s">
        <v>849</v>
      </c>
      <c r="B125" s="1" t="s">
        <v>114</v>
      </c>
      <c r="C125" s="1" t="s">
        <v>115</v>
      </c>
      <c r="D125" s="1" t="s">
        <v>116</v>
      </c>
      <c r="E125" s="9" t="s">
        <v>589</v>
      </c>
      <c r="F125" s="10" t="s">
        <v>590</v>
      </c>
      <c r="G125" s="1"/>
      <c r="H125" s="39"/>
    </row>
    <row r="126" spans="1:8">
      <c r="A126" s="3" t="s">
        <v>850</v>
      </c>
      <c r="B126" s="1" t="s">
        <v>3589</v>
      </c>
      <c r="C126" s="1" t="s">
        <v>3590</v>
      </c>
      <c r="D126" s="1" t="s">
        <v>3591</v>
      </c>
      <c r="E126" s="6" t="s">
        <v>3592</v>
      </c>
      <c r="F126" s="6" t="s">
        <v>3593</v>
      </c>
      <c r="G126" s="1"/>
      <c r="H126" s="39"/>
    </row>
    <row r="127" spans="1:8">
      <c r="A127" s="3" t="s">
        <v>851</v>
      </c>
      <c r="B127" s="2" t="s">
        <v>3932</v>
      </c>
      <c r="D127" s="2" t="s">
        <v>3933</v>
      </c>
      <c r="E127" s="6" t="s">
        <v>3934</v>
      </c>
      <c r="F127" s="6" t="s">
        <v>3935</v>
      </c>
      <c r="G127" s="1" t="s">
        <v>3936</v>
      </c>
      <c r="H127" s="39"/>
    </row>
    <row r="128" spans="1:8">
      <c r="A128" s="3" t="s">
        <v>852</v>
      </c>
      <c r="B128" s="1" t="s">
        <v>117</v>
      </c>
      <c r="C128" s="1" t="s">
        <v>1408</v>
      </c>
      <c r="D128" s="1" t="s">
        <v>118</v>
      </c>
      <c r="E128" s="9" t="s">
        <v>593</v>
      </c>
      <c r="F128" s="10" t="s">
        <v>594</v>
      </c>
      <c r="G128" s="1"/>
      <c r="H128" s="39"/>
    </row>
    <row r="129" spans="1:8">
      <c r="A129" s="3" t="s">
        <v>853</v>
      </c>
      <c r="B129" s="1" t="s">
        <v>3038</v>
      </c>
      <c r="C129" s="1"/>
      <c r="D129" s="1"/>
      <c r="E129" s="9" t="s">
        <v>3039</v>
      </c>
      <c r="F129" s="10" t="s">
        <v>3040</v>
      </c>
      <c r="G129" s="1" t="s">
        <v>3041</v>
      </c>
      <c r="H129" s="39"/>
    </row>
    <row r="130" spans="1:8">
      <c r="A130" s="3" t="s">
        <v>854</v>
      </c>
      <c r="B130" s="1" t="s">
        <v>119</v>
      </c>
      <c r="C130" s="1" t="s">
        <v>120</v>
      </c>
      <c r="D130" s="1" t="s">
        <v>121</v>
      </c>
      <c r="E130" s="9" t="s">
        <v>596</v>
      </c>
      <c r="F130" s="10" t="s">
        <v>597</v>
      </c>
      <c r="G130" s="1" t="s">
        <v>595</v>
      </c>
      <c r="H130" s="39"/>
    </row>
    <row r="131" spans="1:8">
      <c r="A131" s="3" t="s">
        <v>855</v>
      </c>
      <c r="B131" s="1" t="s">
        <v>598</v>
      </c>
      <c r="C131" s="1"/>
      <c r="D131" s="1" t="s">
        <v>600</v>
      </c>
      <c r="E131" s="9" t="s">
        <v>601</v>
      </c>
      <c r="F131" s="10" t="s">
        <v>602</v>
      </c>
      <c r="G131" s="1" t="s">
        <v>599</v>
      </c>
      <c r="H131" s="39"/>
    </row>
    <row r="132" spans="1:8">
      <c r="A132" s="3" t="s">
        <v>856</v>
      </c>
      <c r="B132" s="2" t="s">
        <v>3983</v>
      </c>
      <c r="D132" s="2" t="s">
        <v>3984</v>
      </c>
      <c r="E132" s="6" t="s">
        <v>3986</v>
      </c>
      <c r="F132" s="6" t="s">
        <v>3987</v>
      </c>
      <c r="G132" s="1" t="s">
        <v>3985</v>
      </c>
      <c r="H132" s="39"/>
    </row>
    <row r="133" spans="1:8">
      <c r="A133" s="3" t="s">
        <v>857</v>
      </c>
      <c r="B133" s="1" t="s">
        <v>122</v>
      </c>
      <c r="C133" s="1"/>
      <c r="D133" s="1" t="s">
        <v>123</v>
      </c>
      <c r="E133" s="9" t="s">
        <v>603</v>
      </c>
      <c r="F133" s="10" t="s">
        <v>604</v>
      </c>
      <c r="G133" s="1"/>
      <c r="H133" s="39"/>
    </row>
    <row r="134" spans="1:8">
      <c r="A134" s="3" t="s">
        <v>877</v>
      </c>
      <c r="B134" s="4" t="s">
        <v>3045</v>
      </c>
      <c r="C134" s="4" t="s">
        <v>3046</v>
      </c>
      <c r="D134" s="4" t="s">
        <v>3047</v>
      </c>
      <c r="E134" s="9" t="s">
        <v>3048</v>
      </c>
      <c r="F134" s="10" t="s">
        <v>3049</v>
      </c>
      <c r="G134" s="1"/>
      <c r="H134" s="39"/>
    </row>
    <row r="135" spans="1:8">
      <c r="A135" s="3" t="s">
        <v>858</v>
      </c>
      <c r="B135" s="4" t="s">
        <v>3050</v>
      </c>
      <c r="C135" s="4"/>
      <c r="D135" s="4" t="s">
        <v>3051</v>
      </c>
      <c r="E135" s="9" t="s">
        <v>3052</v>
      </c>
      <c r="F135" s="10" t="s">
        <v>3053</v>
      </c>
      <c r="G135" s="1"/>
      <c r="H135" s="39"/>
    </row>
    <row r="136" spans="1:8">
      <c r="A136" s="3" t="s">
        <v>878</v>
      </c>
      <c r="B136" s="4" t="s">
        <v>4600</v>
      </c>
      <c r="C136" s="4" t="s">
        <v>4601</v>
      </c>
      <c r="D136" s="4"/>
      <c r="E136" s="9" t="s">
        <v>4602</v>
      </c>
      <c r="F136" s="10" t="s">
        <v>4599</v>
      </c>
      <c r="G136" s="1"/>
      <c r="H136" s="39"/>
    </row>
    <row r="137" spans="1:8">
      <c r="A137" s="3" t="s">
        <v>879</v>
      </c>
      <c r="B137" s="4" t="s">
        <v>4590</v>
      </c>
      <c r="C137" s="4" t="s">
        <v>4591</v>
      </c>
      <c r="D137" s="4"/>
      <c r="E137" s="9" t="s">
        <v>4593</v>
      </c>
      <c r="F137" s="10" t="s">
        <v>4589</v>
      </c>
      <c r="G137" s="1" t="s">
        <v>4592</v>
      </c>
      <c r="H137" s="39"/>
    </row>
    <row r="138" spans="1:8">
      <c r="A138" s="3" t="s">
        <v>880</v>
      </c>
      <c r="B138" s="1" t="s">
        <v>4511</v>
      </c>
      <c r="C138" s="1" t="s">
        <v>4512</v>
      </c>
      <c r="D138" s="1" t="s">
        <v>4513</v>
      </c>
      <c r="E138" s="9" t="s">
        <v>4514</v>
      </c>
      <c r="F138" s="10" t="s">
        <v>4510</v>
      </c>
      <c r="G138" s="1"/>
      <c r="H138" s="39"/>
    </row>
    <row r="139" spans="1:8">
      <c r="A139" s="3" t="s">
        <v>881</v>
      </c>
      <c r="B139" s="2" t="s">
        <v>4252</v>
      </c>
      <c r="C139" s="2" t="s">
        <v>4253</v>
      </c>
      <c r="D139" s="2" t="s">
        <v>423</v>
      </c>
      <c r="E139" s="9" t="s">
        <v>4254</v>
      </c>
      <c r="F139" s="10" t="s">
        <v>4255</v>
      </c>
      <c r="H139" s="39"/>
    </row>
    <row r="140" spans="1:8">
      <c r="A140" s="3" t="s">
        <v>882</v>
      </c>
      <c r="B140" s="1" t="s">
        <v>124</v>
      </c>
      <c r="C140" s="1" t="s">
        <v>125</v>
      </c>
      <c r="D140" s="11" t="s">
        <v>126</v>
      </c>
      <c r="E140" s="9" t="s">
        <v>611</v>
      </c>
      <c r="F140" s="10" t="s">
        <v>612</v>
      </c>
      <c r="G140" s="1"/>
      <c r="H140" s="39"/>
    </row>
    <row r="141" spans="1:8">
      <c r="A141" s="3" t="s">
        <v>883</v>
      </c>
      <c r="B141" s="4" t="s">
        <v>3568</v>
      </c>
      <c r="C141" s="1"/>
      <c r="D141" s="1" t="s">
        <v>3569</v>
      </c>
      <c r="E141" s="6" t="s">
        <v>3570</v>
      </c>
      <c r="F141" s="6" t="s">
        <v>3571</v>
      </c>
      <c r="G141" s="1"/>
      <c r="H141" s="39"/>
    </row>
    <row r="142" spans="1:8">
      <c r="A142" s="3" t="s">
        <v>884</v>
      </c>
      <c r="B142" s="1" t="s">
        <v>127</v>
      </c>
      <c r="C142" s="1" t="s">
        <v>128</v>
      </c>
      <c r="D142" s="1" t="s">
        <v>129</v>
      </c>
      <c r="E142" s="9" t="s">
        <v>605</v>
      </c>
      <c r="F142" s="10" t="s">
        <v>606</v>
      </c>
      <c r="G142" s="1"/>
      <c r="H142" s="39"/>
    </row>
    <row r="143" spans="1:8">
      <c r="A143" s="3" t="s">
        <v>885</v>
      </c>
      <c r="B143" s="1" t="s">
        <v>130</v>
      </c>
      <c r="C143" s="1" t="s">
        <v>131</v>
      </c>
      <c r="D143" s="1"/>
      <c r="E143" s="9" t="s">
        <v>607</v>
      </c>
      <c r="F143" s="10" t="s">
        <v>608</v>
      </c>
      <c r="G143" s="1"/>
      <c r="H143" s="39"/>
    </row>
    <row r="144" spans="1:8">
      <c r="A144" s="3" t="s">
        <v>886</v>
      </c>
      <c r="B144" s="1" t="s">
        <v>132</v>
      </c>
      <c r="C144" s="1" t="s">
        <v>133</v>
      </c>
      <c r="D144" s="1" t="s">
        <v>134</v>
      </c>
      <c r="E144" s="9" t="s">
        <v>609</v>
      </c>
      <c r="F144" s="10" t="s">
        <v>610</v>
      </c>
      <c r="G144" s="1"/>
      <c r="H144" s="39"/>
    </row>
    <row r="145" spans="1:8">
      <c r="A145" s="3" t="s">
        <v>887</v>
      </c>
      <c r="B145" s="2" t="s">
        <v>3996</v>
      </c>
      <c r="D145" s="2" t="s">
        <v>3997</v>
      </c>
      <c r="E145" s="6" t="s">
        <v>3998</v>
      </c>
      <c r="F145" s="6" t="s">
        <v>3999</v>
      </c>
      <c r="G145" s="1"/>
      <c r="H145" s="39"/>
    </row>
    <row r="146" spans="1:8">
      <c r="A146" s="3" t="s">
        <v>888</v>
      </c>
      <c r="B146" s="5" t="s">
        <v>614</v>
      </c>
      <c r="C146" s="5" t="s">
        <v>615</v>
      </c>
      <c r="D146" s="12" t="s">
        <v>19</v>
      </c>
      <c r="E146" s="9" t="s">
        <v>616</v>
      </c>
      <c r="F146" s="10" t="s">
        <v>617</v>
      </c>
      <c r="G146" s="5" t="s">
        <v>668</v>
      </c>
      <c r="H146" s="39"/>
    </row>
    <row r="147" spans="1:8">
      <c r="A147" s="3" t="s">
        <v>889</v>
      </c>
      <c r="B147" s="12" t="s">
        <v>4287</v>
      </c>
      <c r="C147" s="2" t="s">
        <v>4288</v>
      </c>
      <c r="D147" s="2" t="s">
        <v>4289</v>
      </c>
      <c r="E147" s="9" t="s">
        <v>4290</v>
      </c>
      <c r="F147" s="10" t="s">
        <v>4291</v>
      </c>
      <c r="G147" s="17">
        <v>1385</v>
      </c>
      <c r="H147" s="39"/>
    </row>
    <row r="148" spans="1:8">
      <c r="A148" s="3" t="s">
        <v>890</v>
      </c>
      <c r="B148" s="1" t="s">
        <v>135</v>
      </c>
      <c r="C148" s="1" t="s">
        <v>1416</v>
      </c>
      <c r="D148" s="1" t="s">
        <v>72</v>
      </c>
      <c r="E148" s="9" t="s">
        <v>670</v>
      </c>
      <c r="F148" s="10" t="s">
        <v>671</v>
      </c>
      <c r="G148" s="1"/>
      <c r="H148" s="39"/>
    </row>
    <row r="149" spans="1:8">
      <c r="A149" s="3" t="s">
        <v>891</v>
      </c>
      <c r="B149" s="4" t="s">
        <v>3575</v>
      </c>
      <c r="C149" s="1"/>
      <c r="D149" s="1"/>
      <c r="E149" s="6" t="s">
        <v>3576</v>
      </c>
      <c r="F149" s="6" t="s">
        <v>3577</v>
      </c>
      <c r="G149" s="1"/>
      <c r="H149" s="39"/>
    </row>
    <row r="150" spans="1:8">
      <c r="A150" s="3" t="s">
        <v>892</v>
      </c>
      <c r="B150" s="5" t="s">
        <v>676</v>
      </c>
      <c r="C150" s="5" t="s">
        <v>1417</v>
      </c>
      <c r="D150" s="12" t="s">
        <v>672</v>
      </c>
      <c r="E150" s="9" t="s">
        <v>673</v>
      </c>
      <c r="F150" s="10" t="s">
        <v>674</v>
      </c>
      <c r="G150" s="1" t="s">
        <v>675</v>
      </c>
      <c r="H150" s="39"/>
    </row>
    <row r="151" spans="1:8">
      <c r="A151" s="3" t="s">
        <v>893</v>
      </c>
      <c r="B151" s="1" t="s">
        <v>677</v>
      </c>
      <c r="C151" s="1" t="s">
        <v>2089</v>
      </c>
      <c r="D151" s="1" t="s">
        <v>136</v>
      </c>
      <c r="E151" s="9" t="s">
        <v>678</v>
      </c>
      <c r="F151" s="10" t="s">
        <v>679</v>
      </c>
      <c r="G151" s="1"/>
      <c r="H151" s="39"/>
    </row>
    <row r="152" spans="1:8">
      <c r="A152" s="3" t="s">
        <v>894</v>
      </c>
      <c r="B152" s="2" t="s">
        <v>3988</v>
      </c>
      <c r="C152" s="2" t="s">
        <v>3989</v>
      </c>
      <c r="D152" s="2" t="s">
        <v>3990</v>
      </c>
      <c r="E152" s="6" t="s">
        <v>3991</v>
      </c>
      <c r="F152" s="6" t="s">
        <v>3992</v>
      </c>
      <c r="G152" s="1"/>
      <c r="H152" s="39"/>
    </row>
    <row r="153" spans="1:8">
      <c r="A153" s="3" t="s">
        <v>895</v>
      </c>
      <c r="B153" s="1" t="s">
        <v>3631</v>
      </c>
      <c r="C153" s="1"/>
      <c r="D153" s="1" t="s">
        <v>69</v>
      </c>
      <c r="E153" s="6" t="s">
        <v>3632</v>
      </c>
      <c r="F153" s="6" t="s">
        <v>3633</v>
      </c>
      <c r="G153" s="1"/>
      <c r="H153" s="39"/>
    </row>
    <row r="154" spans="1:8">
      <c r="A154" s="3" t="s">
        <v>896</v>
      </c>
      <c r="B154" s="1" t="s">
        <v>137</v>
      </c>
      <c r="C154" s="1" t="s">
        <v>138</v>
      </c>
      <c r="D154" s="1"/>
      <c r="E154" s="9" t="s">
        <v>680</v>
      </c>
      <c r="F154" s="10" t="s">
        <v>681</v>
      </c>
      <c r="G154" s="1" t="s">
        <v>682</v>
      </c>
      <c r="H154" s="39"/>
    </row>
    <row r="155" spans="1:8">
      <c r="A155" s="3" t="s">
        <v>897</v>
      </c>
      <c r="B155" s="1" t="s">
        <v>142</v>
      </c>
      <c r="C155" s="1"/>
      <c r="D155" s="1" t="s">
        <v>139</v>
      </c>
      <c r="E155" s="9" t="s">
        <v>687</v>
      </c>
      <c r="F155" s="10" t="s">
        <v>688</v>
      </c>
      <c r="G155" s="1"/>
      <c r="H155" s="39"/>
    </row>
    <row r="156" spans="1:8">
      <c r="A156" s="3" t="s">
        <v>898</v>
      </c>
      <c r="B156" s="1" t="s">
        <v>140</v>
      </c>
      <c r="C156" s="1" t="s">
        <v>77</v>
      </c>
      <c r="D156" s="1" t="s">
        <v>139</v>
      </c>
      <c r="E156" s="9" t="s">
        <v>683</v>
      </c>
      <c r="F156" s="10" t="s">
        <v>685</v>
      </c>
      <c r="G156" s="1"/>
      <c r="H156" s="39"/>
    </row>
    <row r="157" spans="1:8">
      <c r="A157" s="3" t="s">
        <v>899</v>
      </c>
      <c r="B157" s="1" t="s">
        <v>141</v>
      </c>
      <c r="C157" s="1"/>
      <c r="D157" s="1" t="s">
        <v>139</v>
      </c>
      <c r="E157" s="9" t="s">
        <v>684</v>
      </c>
      <c r="F157" s="10" t="s">
        <v>686</v>
      </c>
      <c r="G157" s="1"/>
      <c r="H157" s="39"/>
    </row>
    <row r="158" spans="1:8">
      <c r="A158" s="3" t="s">
        <v>900</v>
      </c>
      <c r="B158" s="12" t="s">
        <v>4308</v>
      </c>
      <c r="C158" s="2" t="s">
        <v>4309</v>
      </c>
      <c r="D158" s="2" t="s">
        <v>4310</v>
      </c>
      <c r="E158" s="9" t="s">
        <v>4311</v>
      </c>
      <c r="F158" s="10" t="s">
        <v>4312</v>
      </c>
      <c r="H158" s="39"/>
    </row>
    <row r="159" spans="1:8">
      <c r="A159" s="3" t="s">
        <v>901</v>
      </c>
      <c r="B159" s="2" t="s">
        <v>3969</v>
      </c>
      <c r="E159" s="6" t="s">
        <v>3971</v>
      </c>
      <c r="F159" s="6" t="s">
        <v>3972</v>
      </c>
      <c r="G159" s="1" t="s">
        <v>3970</v>
      </c>
      <c r="H159" s="39"/>
    </row>
    <row r="160" spans="1:8">
      <c r="A160" s="3" t="s">
        <v>902</v>
      </c>
      <c r="B160" s="1" t="s">
        <v>689</v>
      </c>
      <c r="C160" s="1"/>
      <c r="D160" s="1" t="s">
        <v>690</v>
      </c>
      <c r="E160" s="9" t="s">
        <v>691</v>
      </c>
      <c r="F160" s="10" t="s">
        <v>692</v>
      </c>
      <c r="G160" s="1"/>
      <c r="H160" s="39"/>
    </row>
    <row r="161" spans="1:8">
      <c r="A161" s="3" t="s">
        <v>903</v>
      </c>
      <c r="B161" s="2" t="s">
        <v>4157</v>
      </c>
      <c r="D161" s="2" t="s">
        <v>4158</v>
      </c>
      <c r="E161" s="9" t="s">
        <v>4159</v>
      </c>
      <c r="F161" s="10" t="s">
        <v>4160</v>
      </c>
      <c r="G161" s="5" t="s">
        <v>4161</v>
      </c>
      <c r="H161" s="39"/>
    </row>
    <row r="162" spans="1:8">
      <c r="A162" s="3" t="s">
        <v>904</v>
      </c>
      <c r="B162" s="1" t="s">
        <v>143</v>
      </c>
      <c r="C162" s="1"/>
      <c r="D162" s="1" t="s">
        <v>139</v>
      </c>
      <c r="E162" s="9" t="s">
        <v>693</v>
      </c>
      <c r="F162" s="10" t="s">
        <v>3382</v>
      </c>
      <c r="G162" s="1"/>
      <c r="H162" s="39"/>
    </row>
    <row r="163" spans="1:8">
      <c r="A163" s="3" t="s">
        <v>905</v>
      </c>
      <c r="B163" s="1" t="s">
        <v>3550</v>
      </c>
      <c r="C163" s="1"/>
      <c r="D163" s="1" t="s">
        <v>3551</v>
      </c>
      <c r="E163" s="6" t="s">
        <v>3552</v>
      </c>
      <c r="F163" s="6" t="s">
        <v>3553</v>
      </c>
      <c r="G163" s="1"/>
      <c r="H163" s="39"/>
    </row>
    <row r="164" spans="1:8">
      <c r="A164" s="3" t="s">
        <v>906</v>
      </c>
      <c r="B164" s="1" t="s">
        <v>3669</v>
      </c>
      <c r="C164" s="1"/>
      <c r="D164" s="1"/>
      <c r="E164" s="6" t="s">
        <v>3670</v>
      </c>
      <c r="F164" s="6" t="s">
        <v>3671</v>
      </c>
      <c r="G164" s="4" t="s">
        <v>3672</v>
      </c>
      <c r="H164" s="39"/>
    </row>
    <row r="165" spans="1:8">
      <c r="A165" s="3" t="s">
        <v>907</v>
      </c>
      <c r="B165" s="4" t="s">
        <v>3054</v>
      </c>
      <c r="C165" s="4" t="s">
        <v>3055</v>
      </c>
      <c r="E165" s="9"/>
      <c r="F165" s="10" t="s">
        <v>3056</v>
      </c>
      <c r="G165" s="1"/>
      <c r="H165" s="39"/>
    </row>
    <row r="166" spans="1:8">
      <c r="A166" s="3" t="s">
        <v>908</v>
      </c>
      <c r="B166" s="4" t="s">
        <v>4614</v>
      </c>
      <c r="C166" s="4" t="s">
        <v>4615</v>
      </c>
      <c r="D166" s="4"/>
      <c r="E166" s="9" t="s">
        <v>4616</v>
      </c>
      <c r="F166" s="10" t="s">
        <v>4613</v>
      </c>
      <c r="G166" s="1" t="s">
        <v>668</v>
      </c>
      <c r="H166" s="39"/>
    </row>
    <row r="167" spans="1:8">
      <c r="A167" s="3" t="s">
        <v>909</v>
      </c>
      <c r="B167" s="4" t="s">
        <v>3057</v>
      </c>
      <c r="C167" s="4" t="s">
        <v>3058</v>
      </c>
      <c r="D167" s="4" t="s">
        <v>3059</v>
      </c>
      <c r="E167" s="9" t="s">
        <v>3060</v>
      </c>
      <c r="F167" s="10" t="s">
        <v>3061</v>
      </c>
      <c r="G167" s="1"/>
      <c r="H167" s="39"/>
    </row>
    <row r="168" spans="1:8">
      <c r="A168" s="3" t="s">
        <v>910</v>
      </c>
      <c r="B168" s="4" t="s">
        <v>3062</v>
      </c>
      <c r="C168" s="4" t="s">
        <v>3063</v>
      </c>
      <c r="D168" s="4" t="s">
        <v>3064</v>
      </c>
      <c r="E168" s="9" t="s">
        <v>3065</v>
      </c>
      <c r="F168" s="10" t="s">
        <v>3066</v>
      </c>
      <c r="G168" s="4" t="s">
        <v>3067</v>
      </c>
      <c r="H168" s="39"/>
    </row>
    <row r="169" spans="1:8">
      <c r="A169" s="3" t="s">
        <v>911</v>
      </c>
      <c r="B169" s="4" t="s">
        <v>3042</v>
      </c>
      <c r="C169" s="1"/>
      <c r="D169" s="1" t="s">
        <v>1930</v>
      </c>
      <c r="E169" s="9" t="s">
        <v>3043</v>
      </c>
      <c r="F169" s="10" t="s">
        <v>3044</v>
      </c>
      <c r="G169" s="1"/>
      <c r="H169" s="39"/>
    </row>
    <row r="170" spans="1:8">
      <c r="A170" s="3" t="s">
        <v>912</v>
      </c>
      <c r="B170" s="4" t="s">
        <v>3068</v>
      </c>
      <c r="C170" s="4" t="s">
        <v>3069</v>
      </c>
      <c r="D170" s="4"/>
      <c r="E170" s="9" t="s">
        <v>3070</v>
      </c>
      <c r="F170" s="10" t="s">
        <v>3071</v>
      </c>
      <c r="G170" s="1"/>
      <c r="H170" s="39"/>
    </row>
    <row r="171" spans="1:8">
      <c r="A171" s="3" t="s">
        <v>913</v>
      </c>
      <c r="B171" s="2" t="s">
        <v>3980</v>
      </c>
      <c r="E171" s="6" t="s">
        <v>3981</v>
      </c>
      <c r="F171" s="6" t="s">
        <v>3982</v>
      </c>
      <c r="G171" s="1"/>
      <c r="H171" s="39"/>
    </row>
    <row r="172" spans="1:8">
      <c r="A172" s="3" t="s">
        <v>914</v>
      </c>
      <c r="B172" s="1" t="s">
        <v>144</v>
      </c>
      <c r="C172" s="1"/>
      <c r="D172" s="1" t="s">
        <v>63</v>
      </c>
      <c r="E172" s="9" t="s">
        <v>694</v>
      </c>
      <c r="F172" s="10" t="s">
        <v>695</v>
      </c>
      <c r="G172" s="1"/>
      <c r="H172" s="39"/>
    </row>
    <row r="173" spans="1:8">
      <c r="A173" s="3" t="s">
        <v>915</v>
      </c>
      <c r="B173" s="1" t="s">
        <v>44</v>
      </c>
      <c r="C173" s="1"/>
      <c r="D173" s="1" t="s">
        <v>45</v>
      </c>
      <c r="E173" s="9" t="s">
        <v>696</v>
      </c>
      <c r="F173" s="10" t="s">
        <v>697</v>
      </c>
      <c r="G173" s="1"/>
      <c r="H173" s="39"/>
    </row>
    <row r="174" spans="1:8">
      <c r="A174" s="3" t="s">
        <v>916</v>
      </c>
      <c r="B174" s="1" t="s">
        <v>65</v>
      </c>
      <c r="C174" s="1"/>
      <c r="D174" s="1" t="s">
        <v>63</v>
      </c>
      <c r="E174" s="9" t="s">
        <v>698</v>
      </c>
      <c r="F174" s="10" t="s">
        <v>699</v>
      </c>
      <c r="G174" s="1"/>
      <c r="H174" s="39"/>
    </row>
    <row r="175" spans="1:8">
      <c r="A175" s="3" t="s">
        <v>917</v>
      </c>
      <c r="B175" s="1" t="s">
        <v>145</v>
      </c>
      <c r="C175" s="1" t="s">
        <v>2090</v>
      </c>
      <c r="D175" s="1" t="s">
        <v>63</v>
      </c>
      <c r="E175" s="9" t="s">
        <v>700</v>
      </c>
      <c r="F175" s="10" t="s">
        <v>701</v>
      </c>
      <c r="G175" s="1"/>
      <c r="H175" s="39"/>
    </row>
    <row r="176" spans="1:8">
      <c r="A176" s="3" t="s">
        <v>918</v>
      </c>
      <c r="B176" s="1" t="s">
        <v>148</v>
      </c>
      <c r="C176" s="1"/>
      <c r="D176" s="1" t="s">
        <v>149</v>
      </c>
      <c r="E176" s="9" t="s">
        <v>702</v>
      </c>
      <c r="F176" s="10" t="s">
        <v>703</v>
      </c>
      <c r="G176" s="1"/>
      <c r="H176" s="39"/>
    </row>
    <row r="177" spans="1:8">
      <c r="A177" s="3" t="s">
        <v>919</v>
      </c>
      <c r="B177" s="1" t="s">
        <v>150</v>
      </c>
      <c r="C177" s="1"/>
      <c r="D177" s="1" t="s">
        <v>704</v>
      </c>
      <c r="E177" s="9" t="s">
        <v>705</v>
      </c>
      <c r="F177" s="10" t="s">
        <v>706</v>
      </c>
      <c r="G177" s="1"/>
      <c r="H177" s="39"/>
    </row>
    <row r="178" spans="1:8">
      <c r="A178" s="3" t="s">
        <v>920</v>
      </c>
      <c r="B178" s="1" t="s">
        <v>146</v>
      </c>
      <c r="C178" s="1" t="s">
        <v>147</v>
      </c>
      <c r="D178" s="1" t="s">
        <v>136</v>
      </c>
      <c r="E178" s="9" t="s">
        <v>707</v>
      </c>
      <c r="F178" s="10" t="s">
        <v>708</v>
      </c>
      <c r="G178" s="1"/>
      <c r="H178" s="39"/>
    </row>
    <row r="179" spans="1:8">
      <c r="A179" s="3" t="s">
        <v>921</v>
      </c>
      <c r="B179" s="1" t="s">
        <v>151</v>
      </c>
      <c r="C179" s="1"/>
      <c r="D179" s="1" t="s">
        <v>152</v>
      </c>
      <c r="E179" s="9" t="s">
        <v>709</v>
      </c>
      <c r="F179" s="10" t="s">
        <v>710</v>
      </c>
      <c r="G179" s="1"/>
      <c r="H179" s="39"/>
    </row>
    <row r="180" spans="1:8">
      <c r="A180" s="3" t="s">
        <v>922</v>
      </c>
      <c r="B180" s="1" t="s">
        <v>146</v>
      </c>
      <c r="C180" s="1"/>
      <c r="D180" s="1" t="s">
        <v>63</v>
      </c>
      <c r="E180" s="9" t="s">
        <v>711</v>
      </c>
      <c r="F180" s="10" t="s">
        <v>712</v>
      </c>
      <c r="G180" s="1"/>
      <c r="H180" s="39"/>
    </row>
    <row r="181" spans="1:8">
      <c r="A181" s="3" t="s">
        <v>923</v>
      </c>
      <c r="B181" s="1" t="s">
        <v>153</v>
      </c>
      <c r="C181" s="1" t="s">
        <v>2091</v>
      </c>
      <c r="D181" s="1" t="s">
        <v>713</v>
      </c>
      <c r="E181" s="9" t="s">
        <v>714</v>
      </c>
      <c r="F181" s="10" t="s">
        <v>715</v>
      </c>
      <c r="G181" s="1"/>
      <c r="H181" s="39"/>
    </row>
    <row r="182" spans="1:8">
      <c r="A182" s="3" t="s">
        <v>924</v>
      </c>
      <c r="B182" s="1" t="s">
        <v>716</v>
      </c>
      <c r="C182" s="1" t="s">
        <v>155</v>
      </c>
      <c r="D182" s="1" t="s">
        <v>63</v>
      </c>
      <c r="E182" s="9" t="s">
        <v>717</v>
      </c>
      <c r="F182" s="10" t="s">
        <v>718</v>
      </c>
      <c r="G182" s="1"/>
      <c r="H182" s="39"/>
    </row>
    <row r="183" spans="1:8">
      <c r="A183" s="3" t="s">
        <v>925</v>
      </c>
      <c r="B183" s="1" t="s">
        <v>722</v>
      </c>
      <c r="C183" s="1"/>
      <c r="D183" s="1" t="s">
        <v>156</v>
      </c>
      <c r="E183" s="9" t="s">
        <v>719</v>
      </c>
      <c r="F183" s="10" t="s">
        <v>720</v>
      </c>
      <c r="G183" s="1" t="s">
        <v>721</v>
      </c>
      <c r="H183" s="39"/>
    </row>
    <row r="184" spans="1:8">
      <c r="A184" s="3" t="s">
        <v>926</v>
      </c>
      <c r="B184" s="1" t="s">
        <v>154</v>
      </c>
      <c r="C184" s="1" t="s">
        <v>155</v>
      </c>
      <c r="D184" s="1" t="s">
        <v>63</v>
      </c>
      <c r="E184" s="9" t="s">
        <v>723</v>
      </c>
      <c r="F184" s="10" t="s">
        <v>726</v>
      </c>
      <c r="G184" s="1"/>
      <c r="H184" s="39"/>
    </row>
    <row r="185" spans="1:8">
      <c r="A185" s="3" t="s">
        <v>927</v>
      </c>
      <c r="B185" s="1" t="s">
        <v>3548</v>
      </c>
      <c r="C185" s="1" t="str">
        <f>$C$186</f>
        <v>مایکل. جی آموت</v>
      </c>
      <c r="D185" s="1" t="s">
        <v>75</v>
      </c>
      <c r="E185" s="6" t="s">
        <v>3549</v>
      </c>
      <c r="F185" s="6" t="s">
        <v>3547</v>
      </c>
      <c r="G185" s="1" t="s">
        <v>1335</v>
      </c>
      <c r="H185" s="39"/>
    </row>
    <row r="186" spans="1:8">
      <c r="A186" s="3" t="s">
        <v>928</v>
      </c>
      <c r="B186" s="1" t="s">
        <v>3544</v>
      </c>
      <c r="C186" s="1" t="s">
        <v>3545</v>
      </c>
      <c r="D186" s="1" t="s">
        <v>75</v>
      </c>
      <c r="E186" s="6" t="s">
        <v>3546</v>
      </c>
      <c r="F186" s="6" t="s">
        <v>3547</v>
      </c>
      <c r="G186" s="1" t="s">
        <v>1303</v>
      </c>
      <c r="H186" s="39"/>
    </row>
    <row r="187" spans="1:8">
      <c r="A187" s="3" t="s">
        <v>929</v>
      </c>
      <c r="B187" s="1" t="s">
        <v>157</v>
      </c>
      <c r="C187" s="1"/>
      <c r="D187" s="1" t="s">
        <v>158</v>
      </c>
      <c r="E187" s="9" t="s">
        <v>724</v>
      </c>
      <c r="F187" s="10" t="s">
        <v>725</v>
      </c>
      <c r="G187" s="1"/>
      <c r="H187" s="39"/>
    </row>
    <row r="188" spans="1:8">
      <c r="A188" s="3" t="s">
        <v>930</v>
      </c>
      <c r="B188" s="1" t="s">
        <v>4574</v>
      </c>
      <c r="C188" s="1"/>
      <c r="D188" s="1"/>
      <c r="E188" s="9" t="s">
        <v>3142</v>
      </c>
      <c r="F188" s="10" t="s">
        <v>4573</v>
      </c>
      <c r="G188" s="1" t="s">
        <v>4575</v>
      </c>
      <c r="H188" s="39"/>
    </row>
    <row r="189" spans="1:8">
      <c r="A189" s="3" t="s">
        <v>931</v>
      </c>
      <c r="B189" s="2" t="s">
        <v>4067</v>
      </c>
      <c r="D189" s="2" t="s">
        <v>4068</v>
      </c>
      <c r="E189" s="6" t="s">
        <v>4069</v>
      </c>
      <c r="F189" s="6" t="s">
        <v>4070</v>
      </c>
      <c r="G189" s="1"/>
      <c r="H189" s="39"/>
    </row>
    <row r="190" spans="1:8">
      <c r="A190" s="3" t="s">
        <v>932</v>
      </c>
      <c r="B190" s="1" t="s">
        <v>3701</v>
      </c>
      <c r="C190" s="1" t="s">
        <v>3702</v>
      </c>
      <c r="D190" s="1" t="s">
        <v>69</v>
      </c>
      <c r="E190" s="6" t="s">
        <v>3703</v>
      </c>
      <c r="F190" s="6" t="s">
        <v>3704</v>
      </c>
      <c r="G190" s="1"/>
      <c r="H190" s="39"/>
    </row>
    <row r="191" spans="1:8">
      <c r="A191" s="3" t="s">
        <v>933</v>
      </c>
      <c r="B191" s="12" t="s">
        <v>4304</v>
      </c>
      <c r="D191" s="2" t="s">
        <v>4305</v>
      </c>
      <c r="E191" s="9" t="s">
        <v>4306</v>
      </c>
      <c r="F191" s="10" t="s">
        <v>4307</v>
      </c>
      <c r="H191" s="39"/>
    </row>
    <row r="192" spans="1:8">
      <c r="A192" s="3" t="s">
        <v>934</v>
      </c>
      <c r="B192" s="1" t="s">
        <v>743</v>
      </c>
      <c r="C192" s="1" t="s">
        <v>160</v>
      </c>
      <c r="D192" s="1" t="s">
        <v>161</v>
      </c>
      <c r="E192" s="9" t="s">
        <v>744</v>
      </c>
      <c r="F192" s="10" t="s">
        <v>745</v>
      </c>
      <c r="G192" s="1"/>
      <c r="H192" s="39"/>
    </row>
    <row r="193" spans="1:8">
      <c r="A193" s="3" t="s">
        <v>935</v>
      </c>
      <c r="B193" s="1" t="s">
        <v>159</v>
      </c>
      <c r="C193" s="1" t="s">
        <v>160</v>
      </c>
      <c r="D193" s="1" t="s">
        <v>161</v>
      </c>
      <c r="E193" s="9" t="s">
        <v>746</v>
      </c>
      <c r="F193" s="10" t="s">
        <v>745</v>
      </c>
      <c r="G193" s="5" t="s">
        <v>747</v>
      </c>
      <c r="H193" s="39"/>
    </row>
    <row r="194" spans="1:8">
      <c r="A194" s="3" t="s">
        <v>936</v>
      </c>
      <c r="B194" s="1" t="s">
        <v>162</v>
      </c>
      <c r="C194" s="1" t="s">
        <v>748</v>
      </c>
      <c r="D194" s="1" t="s">
        <v>134</v>
      </c>
      <c r="E194" s="9" t="s">
        <v>750</v>
      </c>
      <c r="F194" s="10" t="s">
        <v>751</v>
      </c>
      <c r="G194" s="1" t="s">
        <v>749</v>
      </c>
      <c r="H194" s="39"/>
    </row>
    <row r="195" spans="1:8">
      <c r="A195" s="3" t="s">
        <v>937</v>
      </c>
      <c r="B195" s="1" t="s">
        <v>163</v>
      </c>
      <c r="C195" s="1"/>
      <c r="D195" s="1"/>
      <c r="E195" s="9" t="s">
        <v>752</v>
      </c>
      <c r="F195" s="10" t="s">
        <v>753</v>
      </c>
      <c r="G195" s="1" t="s">
        <v>754</v>
      </c>
      <c r="H195" s="39"/>
    </row>
    <row r="196" spans="1:8">
      <c r="A196" s="3" t="s">
        <v>938</v>
      </c>
      <c r="B196" s="1" t="s">
        <v>164</v>
      </c>
      <c r="C196" s="1" t="s">
        <v>165</v>
      </c>
      <c r="D196" s="1" t="s">
        <v>760</v>
      </c>
      <c r="E196" s="9" t="s">
        <v>755</v>
      </c>
      <c r="F196" s="10" t="s">
        <v>756</v>
      </c>
      <c r="G196" s="1" t="s">
        <v>757</v>
      </c>
      <c r="H196" s="39"/>
    </row>
    <row r="197" spans="1:8">
      <c r="A197" s="3" t="s">
        <v>939</v>
      </c>
      <c r="B197" s="1" t="s">
        <v>3396</v>
      </c>
      <c r="C197" s="1"/>
      <c r="D197" s="1" t="s">
        <v>3397</v>
      </c>
      <c r="E197" s="9" t="s">
        <v>3398</v>
      </c>
      <c r="F197" s="10" t="s">
        <v>3399</v>
      </c>
      <c r="G197" s="1"/>
      <c r="H197" s="39"/>
    </row>
    <row r="198" spans="1:8">
      <c r="A198" s="3" t="s">
        <v>940</v>
      </c>
      <c r="B198" s="5" t="s">
        <v>758</v>
      </c>
      <c r="C198" s="5" t="s">
        <v>765</v>
      </c>
      <c r="D198" s="5" t="s">
        <v>759</v>
      </c>
      <c r="E198" s="9" t="s">
        <v>761</v>
      </c>
      <c r="F198" s="10" t="s">
        <v>762</v>
      </c>
      <c r="G198" s="1"/>
      <c r="H198" s="39"/>
    </row>
    <row r="199" spans="1:8">
      <c r="A199" s="3" t="s">
        <v>941</v>
      </c>
      <c r="B199" s="5" t="s">
        <v>4585</v>
      </c>
      <c r="C199" s="5" t="s">
        <v>4586</v>
      </c>
      <c r="D199" s="5" t="s">
        <v>4587</v>
      </c>
      <c r="E199" s="9" t="s">
        <v>4588</v>
      </c>
      <c r="F199" s="10" t="s">
        <v>4584</v>
      </c>
      <c r="G199" s="1"/>
      <c r="H199" s="39"/>
    </row>
    <row r="200" spans="1:8">
      <c r="A200" s="3" t="s">
        <v>942</v>
      </c>
      <c r="B200" s="1" t="s">
        <v>3749</v>
      </c>
      <c r="C200" s="1" t="s">
        <v>3751</v>
      </c>
      <c r="D200" s="1" t="s">
        <v>75</v>
      </c>
      <c r="E200" s="6"/>
      <c r="F200" s="6" t="s">
        <v>3750</v>
      </c>
      <c r="G200" s="1"/>
      <c r="H200" s="39"/>
    </row>
    <row r="201" spans="1:8">
      <c r="A201" s="3" t="s">
        <v>943</v>
      </c>
      <c r="B201" s="2" t="s">
        <v>3920</v>
      </c>
      <c r="E201" s="6" t="s">
        <v>3921</v>
      </c>
      <c r="F201" s="6" t="s">
        <v>3922</v>
      </c>
      <c r="G201" s="1"/>
      <c r="H201" s="39"/>
    </row>
    <row r="202" spans="1:8">
      <c r="A202" s="3" t="s">
        <v>944</v>
      </c>
      <c r="B202" s="5" t="s">
        <v>3383</v>
      </c>
      <c r="C202" s="5" t="s">
        <v>3384</v>
      </c>
      <c r="D202" s="5" t="s">
        <v>3385</v>
      </c>
      <c r="E202" s="9" t="s">
        <v>3386</v>
      </c>
      <c r="F202" s="10" t="s">
        <v>3387</v>
      </c>
      <c r="G202" s="1"/>
      <c r="H202" s="39"/>
    </row>
    <row r="203" spans="1:8">
      <c r="A203" s="3" t="s">
        <v>945</v>
      </c>
      <c r="B203" s="5" t="s">
        <v>763</v>
      </c>
      <c r="C203" s="5"/>
      <c r="D203" s="5" t="s">
        <v>764</v>
      </c>
      <c r="E203" s="9" t="s">
        <v>766</v>
      </c>
      <c r="F203" s="10" t="s">
        <v>767</v>
      </c>
      <c r="G203" s="1"/>
      <c r="H203" s="39"/>
    </row>
    <row r="204" spans="1:8">
      <c r="A204" s="3" t="s">
        <v>946</v>
      </c>
      <c r="B204" s="5" t="s">
        <v>768</v>
      </c>
      <c r="C204" s="5" t="s">
        <v>2092</v>
      </c>
      <c r="D204" s="5" t="s">
        <v>769</v>
      </c>
      <c r="E204" s="9" t="s">
        <v>770</v>
      </c>
      <c r="F204" s="10" t="s">
        <v>771</v>
      </c>
      <c r="G204" s="1"/>
      <c r="H204" s="39"/>
    </row>
    <row r="205" spans="1:8">
      <c r="A205" s="3" t="s">
        <v>947</v>
      </c>
      <c r="B205" s="1" t="s">
        <v>66</v>
      </c>
      <c r="C205" s="1" t="s">
        <v>67</v>
      </c>
      <c r="D205" s="1"/>
      <c r="E205" s="9" t="s">
        <v>772</v>
      </c>
      <c r="F205" s="10" t="s">
        <v>773</v>
      </c>
      <c r="G205" s="1"/>
      <c r="H205" s="39"/>
    </row>
    <row r="206" spans="1:8">
      <c r="A206" s="3" t="s">
        <v>948</v>
      </c>
      <c r="B206" s="1" t="s">
        <v>3584</v>
      </c>
      <c r="C206" s="1" t="s">
        <v>3585</v>
      </c>
      <c r="D206" s="1" t="s">
        <v>3586</v>
      </c>
      <c r="E206" s="6" t="s">
        <v>3587</v>
      </c>
      <c r="F206" s="6" t="s">
        <v>3588</v>
      </c>
      <c r="G206" s="1"/>
      <c r="H206" s="39"/>
    </row>
    <row r="207" spans="1:8">
      <c r="A207" s="3" t="s">
        <v>949</v>
      </c>
      <c r="B207" s="1" t="s">
        <v>167</v>
      </c>
      <c r="C207" s="1" t="s">
        <v>168</v>
      </c>
      <c r="D207" s="1" t="s">
        <v>169</v>
      </c>
      <c r="E207" s="9" t="s">
        <v>774</v>
      </c>
      <c r="F207" s="10" t="s">
        <v>775</v>
      </c>
      <c r="G207" s="1"/>
      <c r="H207" s="39"/>
    </row>
    <row r="208" spans="1:8">
      <c r="A208" s="3" t="s">
        <v>950</v>
      </c>
      <c r="B208" s="1" t="s">
        <v>170</v>
      </c>
      <c r="C208" s="1" t="s">
        <v>1407</v>
      </c>
      <c r="D208" s="1" t="s">
        <v>171</v>
      </c>
      <c r="E208" s="9" t="s">
        <v>777</v>
      </c>
      <c r="F208" s="10" t="s">
        <v>778</v>
      </c>
      <c r="G208" s="1" t="s">
        <v>776</v>
      </c>
      <c r="H208" s="39"/>
    </row>
    <row r="209" spans="1:8">
      <c r="A209" s="3" t="s">
        <v>951</v>
      </c>
      <c r="B209" s="2" t="s">
        <v>3782</v>
      </c>
      <c r="D209" s="2" t="s">
        <v>3783</v>
      </c>
      <c r="E209" s="6" t="s">
        <v>3784</v>
      </c>
      <c r="F209" s="6" t="s">
        <v>3785</v>
      </c>
      <c r="G209" s="1"/>
      <c r="H209" s="39"/>
    </row>
    <row r="210" spans="1:8">
      <c r="A210" s="16" t="s">
        <v>952</v>
      </c>
      <c r="B210" s="4" t="s">
        <v>3072</v>
      </c>
      <c r="C210" s="4"/>
      <c r="D210" s="4" t="s">
        <v>3073</v>
      </c>
      <c r="E210" s="9" t="s">
        <v>3074</v>
      </c>
      <c r="F210" s="10" t="s">
        <v>3092</v>
      </c>
      <c r="G210" s="1"/>
      <c r="H210" s="39"/>
    </row>
    <row r="211" spans="1:8">
      <c r="A211" s="16" t="s">
        <v>953</v>
      </c>
      <c r="B211" s="4" t="s">
        <v>3075</v>
      </c>
      <c r="C211" s="4" t="s">
        <v>3076</v>
      </c>
      <c r="D211" s="4" t="s">
        <v>3077</v>
      </c>
      <c r="E211" s="9" t="s">
        <v>3078</v>
      </c>
      <c r="F211" s="10" t="s">
        <v>3079</v>
      </c>
      <c r="G211" s="1" t="s">
        <v>3080</v>
      </c>
      <c r="H211" s="39"/>
    </row>
    <row r="212" spans="1:8">
      <c r="A212" s="16" t="s">
        <v>954</v>
      </c>
      <c r="B212" s="1" t="s">
        <v>172</v>
      </c>
      <c r="C212" s="1" t="s">
        <v>173</v>
      </c>
      <c r="D212" s="1" t="s">
        <v>174</v>
      </c>
      <c r="E212" s="9" t="s">
        <v>780</v>
      </c>
      <c r="F212" s="10" t="s">
        <v>781</v>
      </c>
      <c r="G212" s="1" t="s">
        <v>779</v>
      </c>
      <c r="H212" s="39"/>
    </row>
    <row r="213" spans="1:8">
      <c r="A213" s="16" t="s">
        <v>955</v>
      </c>
      <c r="B213" s="1" t="s">
        <v>3606</v>
      </c>
      <c r="C213" s="1"/>
      <c r="D213" s="1" t="s">
        <v>3607</v>
      </c>
      <c r="E213" s="6" t="s">
        <v>3646</v>
      </c>
      <c r="F213" s="6" t="s">
        <v>3609</v>
      </c>
      <c r="G213" s="1" t="s">
        <v>1335</v>
      </c>
      <c r="H213" s="39"/>
    </row>
    <row r="214" spans="1:8">
      <c r="A214" s="16" t="s">
        <v>956</v>
      </c>
      <c r="B214" s="1" t="s">
        <v>3606</v>
      </c>
      <c r="C214" s="1"/>
      <c r="D214" s="1" t="s">
        <v>3607</v>
      </c>
      <c r="E214" s="6" t="s">
        <v>3608</v>
      </c>
      <c r="F214" s="6" t="s">
        <v>3609</v>
      </c>
      <c r="G214" s="1" t="s">
        <v>1303</v>
      </c>
      <c r="H214" s="39"/>
    </row>
    <row r="215" spans="1:8">
      <c r="A215" s="16" t="s">
        <v>957</v>
      </c>
      <c r="B215" s="1" t="s">
        <v>40</v>
      </c>
      <c r="C215" s="1"/>
      <c r="D215" s="1" t="s">
        <v>41</v>
      </c>
      <c r="E215" s="9" t="s">
        <v>782</v>
      </c>
      <c r="F215" s="10" t="s">
        <v>783</v>
      </c>
      <c r="G215" s="1"/>
      <c r="H215" s="39"/>
    </row>
    <row r="216" spans="1:8">
      <c r="A216" s="16" t="s">
        <v>958</v>
      </c>
      <c r="B216" s="1" t="s">
        <v>3686</v>
      </c>
      <c r="C216" s="1" t="s">
        <v>3687</v>
      </c>
      <c r="D216" s="1" t="s">
        <v>3688</v>
      </c>
      <c r="E216" s="6" t="s">
        <v>3689</v>
      </c>
      <c r="F216" s="6" t="s">
        <v>3690</v>
      </c>
      <c r="G216" s="1" t="s">
        <v>3696</v>
      </c>
      <c r="H216" s="39"/>
    </row>
    <row r="217" spans="1:8">
      <c r="A217" s="16" t="s">
        <v>959</v>
      </c>
      <c r="B217" s="1" t="s">
        <v>175</v>
      </c>
      <c r="C217" s="1"/>
      <c r="D217" s="1" t="s">
        <v>123</v>
      </c>
      <c r="E217" s="9" t="s">
        <v>784</v>
      </c>
      <c r="F217" s="10" t="s">
        <v>785</v>
      </c>
      <c r="G217" s="1" t="s">
        <v>786</v>
      </c>
      <c r="H217" s="39"/>
    </row>
    <row r="218" spans="1:8">
      <c r="A218" s="16" t="s">
        <v>960</v>
      </c>
      <c r="B218" s="1" t="s">
        <v>176</v>
      </c>
      <c r="C218" s="1" t="s">
        <v>177</v>
      </c>
      <c r="D218" s="1" t="s">
        <v>789</v>
      </c>
      <c r="E218" s="9" t="s">
        <v>787</v>
      </c>
      <c r="F218" s="10" t="s">
        <v>788</v>
      </c>
      <c r="G218" s="1"/>
      <c r="H218" s="39"/>
    </row>
    <row r="219" spans="1:8">
      <c r="A219" s="16" t="s">
        <v>961</v>
      </c>
      <c r="B219" s="1" t="s">
        <v>178</v>
      </c>
      <c r="C219" s="1" t="s">
        <v>179</v>
      </c>
      <c r="D219" s="1"/>
      <c r="E219" s="9" t="s">
        <v>790</v>
      </c>
      <c r="F219" s="10" t="s">
        <v>791</v>
      </c>
      <c r="G219" s="1"/>
      <c r="H219" s="39"/>
    </row>
    <row r="220" spans="1:8">
      <c r="A220" s="16" t="s">
        <v>962</v>
      </c>
      <c r="B220" s="5" t="s">
        <v>3328</v>
      </c>
      <c r="C220" s="1" t="s">
        <v>3329</v>
      </c>
      <c r="D220" s="1" t="s">
        <v>3330</v>
      </c>
      <c r="E220" s="9" t="s">
        <v>3331</v>
      </c>
      <c r="F220" s="10" t="s">
        <v>3332</v>
      </c>
      <c r="G220" s="1"/>
      <c r="H220" s="39"/>
    </row>
    <row r="221" spans="1:8">
      <c r="A221" s="16" t="s">
        <v>963</v>
      </c>
      <c r="B221" s="1" t="s">
        <v>3652</v>
      </c>
      <c r="C221" s="1" t="s">
        <v>3653</v>
      </c>
      <c r="D221" s="1" t="s">
        <v>3654</v>
      </c>
      <c r="E221" s="6" t="s">
        <v>3655</v>
      </c>
      <c r="F221" s="6" t="s">
        <v>3656</v>
      </c>
      <c r="G221" s="1" t="s">
        <v>3657</v>
      </c>
      <c r="H221" s="39"/>
    </row>
    <row r="222" spans="1:8">
      <c r="A222" s="16" t="s">
        <v>964</v>
      </c>
      <c r="B222" s="2" t="s">
        <v>4054</v>
      </c>
      <c r="C222" s="2" t="s">
        <v>4055</v>
      </c>
      <c r="D222" s="2" t="s">
        <v>4056</v>
      </c>
      <c r="E222" s="6" t="s">
        <v>4057</v>
      </c>
      <c r="F222" s="6" t="s">
        <v>4058</v>
      </c>
      <c r="G222" s="1"/>
      <c r="H222" s="39"/>
    </row>
    <row r="223" spans="1:8">
      <c r="A223" s="16" t="s">
        <v>965</v>
      </c>
      <c r="B223" s="2" t="s">
        <v>4050</v>
      </c>
      <c r="C223" s="2" t="s">
        <v>4051</v>
      </c>
      <c r="D223" s="2" t="s">
        <v>75</v>
      </c>
      <c r="E223" s="6" t="s">
        <v>4052</v>
      </c>
      <c r="F223" s="6" t="s">
        <v>4053</v>
      </c>
      <c r="G223" s="1"/>
      <c r="H223" s="39"/>
    </row>
    <row r="224" spans="1:8">
      <c r="A224" s="16" t="s">
        <v>966</v>
      </c>
      <c r="B224" s="1" t="s">
        <v>180</v>
      </c>
      <c r="C224" s="1" t="s">
        <v>181</v>
      </c>
      <c r="D224" s="1" t="s">
        <v>182</v>
      </c>
      <c r="E224" s="9" t="s">
        <v>792</v>
      </c>
      <c r="F224" s="10" t="s">
        <v>793</v>
      </c>
      <c r="G224" s="1"/>
      <c r="H224" s="39"/>
    </row>
    <row r="225" spans="1:8">
      <c r="A225" s="16" t="s">
        <v>967</v>
      </c>
      <c r="B225" s="1" t="s">
        <v>183</v>
      </c>
      <c r="C225" s="1" t="s">
        <v>184</v>
      </c>
      <c r="D225" s="1" t="s">
        <v>185</v>
      </c>
      <c r="E225" s="9" t="s">
        <v>794</v>
      </c>
      <c r="F225" s="10" t="s">
        <v>795</v>
      </c>
      <c r="G225" s="1"/>
      <c r="H225" s="39"/>
    </row>
    <row r="226" spans="1:8">
      <c r="A226" s="16" t="s">
        <v>968</v>
      </c>
      <c r="B226" s="1" t="s">
        <v>799</v>
      </c>
      <c r="C226" s="1"/>
      <c r="D226" s="1" t="s">
        <v>796</v>
      </c>
      <c r="E226" s="9" t="s">
        <v>797</v>
      </c>
      <c r="F226" s="10" t="s">
        <v>798</v>
      </c>
      <c r="G226" s="1"/>
      <c r="H226" s="39"/>
    </row>
    <row r="227" spans="1:8">
      <c r="A227" s="16" t="s">
        <v>969</v>
      </c>
      <c r="B227" s="1" t="s">
        <v>3614</v>
      </c>
      <c r="C227" s="1" t="s">
        <v>3615</v>
      </c>
      <c r="D227" s="1" t="s">
        <v>3616</v>
      </c>
      <c r="E227" s="6" t="s">
        <v>3617</v>
      </c>
      <c r="F227" s="6" t="s">
        <v>3618</v>
      </c>
      <c r="G227" s="1"/>
      <c r="H227" s="39"/>
    </row>
    <row r="228" spans="1:8">
      <c r="A228" s="3" t="s">
        <v>970</v>
      </c>
      <c r="B228" s="1" t="s">
        <v>4516</v>
      </c>
      <c r="C228" s="1" t="s">
        <v>4517</v>
      </c>
      <c r="D228" s="1"/>
      <c r="E228" s="6" t="s">
        <v>4518</v>
      </c>
      <c r="F228" s="6" t="s">
        <v>4515</v>
      </c>
      <c r="G228" s="1"/>
      <c r="H228" s="39"/>
    </row>
    <row r="229" spans="1:8">
      <c r="A229" s="3" t="s">
        <v>971</v>
      </c>
      <c r="B229" s="1" t="s">
        <v>4555</v>
      </c>
      <c r="C229" s="1" t="s">
        <v>4556</v>
      </c>
      <c r="D229" s="1" t="s">
        <v>4557</v>
      </c>
      <c r="E229" s="22" t="s">
        <v>4558</v>
      </c>
      <c r="F229" s="6" t="s">
        <v>4554</v>
      </c>
      <c r="G229" s="1"/>
      <c r="H229" s="39"/>
    </row>
    <row r="230" spans="1:8">
      <c r="A230" s="3" t="s">
        <v>972</v>
      </c>
      <c r="B230" s="4" t="s">
        <v>3081</v>
      </c>
      <c r="C230" s="4" t="s">
        <v>3082</v>
      </c>
      <c r="D230" s="1" t="s">
        <v>3083</v>
      </c>
      <c r="E230" s="9" t="s">
        <v>3084</v>
      </c>
      <c r="F230" s="10" t="s">
        <v>3085</v>
      </c>
      <c r="G230" s="1"/>
      <c r="H230" s="39"/>
    </row>
    <row r="231" spans="1:8">
      <c r="A231" s="3" t="s">
        <v>973</v>
      </c>
      <c r="B231" s="1" t="s">
        <v>186</v>
      </c>
      <c r="C231" s="1" t="s">
        <v>2093</v>
      </c>
      <c r="D231" s="1" t="s">
        <v>187</v>
      </c>
      <c r="E231" s="9" t="s">
        <v>800</v>
      </c>
      <c r="F231" s="10" t="s">
        <v>801</v>
      </c>
      <c r="G231" s="1"/>
      <c r="H231" s="39"/>
    </row>
    <row r="232" spans="1:8">
      <c r="A232" s="3" t="s">
        <v>974</v>
      </c>
      <c r="B232" s="1" t="s">
        <v>188</v>
      </c>
      <c r="C232" s="1" t="s">
        <v>189</v>
      </c>
      <c r="D232" s="1" t="s">
        <v>190</v>
      </c>
      <c r="E232" s="9" t="s">
        <v>802</v>
      </c>
      <c r="F232" s="10" t="s">
        <v>803</v>
      </c>
      <c r="G232" s="1"/>
      <c r="H232" s="39"/>
    </row>
    <row r="233" spans="1:8">
      <c r="A233" s="3" t="s">
        <v>975</v>
      </c>
      <c r="B233" s="1" t="s">
        <v>3737</v>
      </c>
      <c r="C233" s="1" t="s">
        <v>3738</v>
      </c>
      <c r="D233" s="1" t="s">
        <v>3739</v>
      </c>
      <c r="E233" s="6" t="s">
        <v>3740</v>
      </c>
      <c r="F233" s="6" t="s">
        <v>3741</v>
      </c>
      <c r="G233" s="1"/>
      <c r="H233" s="39"/>
    </row>
    <row r="234" spans="1:8" ht="12.75" customHeight="1">
      <c r="A234" s="3" t="s">
        <v>976</v>
      </c>
      <c r="B234" s="1" t="s">
        <v>191</v>
      </c>
      <c r="C234" s="1" t="s">
        <v>192</v>
      </c>
      <c r="D234" s="1" t="s">
        <v>193</v>
      </c>
      <c r="E234" s="9" t="s">
        <v>805</v>
      </c>
      <c r="F234" s="10" t="s">
        <v>806</v>
      </c>
      <c r="G234" s="1"/>
      <c r="H234" s="39"/>
    </row>
    <row r="235" spans="1:8">
      <c r="A235" s="3" t="s">
        <v>977</v>
      </c>
      <c r="B235" s="1" t="s">
        <v>194</v>
      </c>
      <c r="C235" s="1"/>
      <c r="D235" s="1" t="s">
        <v>158</v>
      </c>
      <c r="E235" s="9" t="s">
        <v>807</v>
      </c>
      <c r="F235" s="10" t="s">
        <v>808</v>
      </c>
      <c r="G235" s="1" t="s">
        <v>804</v>
      </c>
      <c r="H235" s="39"/>
    </row>
    <row r="236" spans="1:8">
      <c r="A236" s="3" t="s">
        <v>978</v>
      </c>
      <c r="B236" s="2" t="s">
        <v>3904</v>
      </c>
      <c r="D236" s="2" t="s">
        <v>3898</v>
      </c>
      <c r="E236" s="6" t="s">
        <v>3905</v>
      </c>
      <c r="F236" s="6" t="s">
        <v>3906</v>
      </c>
      <c r="G236" s="1"/>
      <c r="H236" s="39"/>
    </row>
    <row r="237" spans="1:8">
      <c r="A237" s="3" t="s">
        <v>979</v>
      </c>
      <c r="B237" s="2" t="s">
        <v>4012</v>
      </c>
      <c r="C237" s="2" t="s">
        <v>4013</v>
      </c>
      <c r="D237" s="2" t="s">
        <v>3908</v>
      </c>
      <c r="E237" s="6" t="s">
        <v>4014</v>
      </c>
      <c r="F237" s="6" t="s">
        <v>4015</v>
      </c>
      <c r="G237" s="1" t="s">
        <v>3907</v>
      </c>
      <c r="H237" s="39"/>
    </row>
    <row r="238" spans="1:8">
      <c r="A238" s="3" t="s">
        <v>980</v>
      </c>
      <c r="B238" s="1" t="s">
        <v>195</v>
      </c>
      <c r="C238" s="1" t="s">
        <v>196</v>
      </c>
      <c r="D238" s="1" t="s">
        <v>809</v>
      </c>
      <c r="E238" s="9" t="s">
        <v>810</v>
      </c>
      <c r="F238" s="10" t="s">
        <v>811</v>
      </c>
      <c r="G238" s="1"/>
      <c r="H238" s="39"/>
    </row>
    <row r="239" spans="1:8">
      <c r="A239" s="3" t="s">
        <v>981</v>
      </c>
      <c r="B239" s="1" t="s">
        <v>1244</v>
      </c>
      <c r="C239" s="1" t="s">
        <v>1245</v>
      </c>
      <c r="D239" s="1" t="s">
        <v>1246</v>
      </c>
      <c r="E239" s="9" t="s">
        <v>1248</v>
      </c>
      <c r="F239" s="10" t="s">
        <v>1249</v>
      </c>
      <c r="G239" s="1"/>
      <c r="H239" s="39"/>
    </row>
    <row r="240" spans="1:8">
      <c r="A240" s="3" t="s">
        <v>982</v>
      </c>
      <c r="B240" s="1" t="s">
        <v>58</v>
      </c>
      <c r="C240" s="1" t="s">
        <v>59</v>
      </c>
      <c r="D240" s="1" t="s">
        <v>57</v>
      </c>
      <c r="E240" s="9" t="s">
        <v>1250</v>
      </c>
      <c r="F240" s="10" t="s">
        <v>1251</v>
      </c>
      <c r="G240" s="1" t="s">
        <v>1247</v>
      </c>
      <c r="H240" s="39"/>
    </row>
    <row r="241" spans="1:8">
      <c r="A241" s="3" t="s">
        <v>983</v>
      </c>
      <c r="B241" s="2" t="s">
        <v>4166</v>
      </c>
      <c r="C241" s="2" t="s">
        <v>4167</v>
      </c>
      <c r="D241" s="2" t="s">
        <v>4168</v>
      </c>
      <c r="E241" s="9" t="s">
        <v>4169</v>
      </c>
      <c r="F241" s="10" t="s">
        <v>4170</v>
      </c>
      <c r="H241" s="39"/>
    </row>
    <row r="242" spans="1:8">
      <c r="A242" s="3" t="s">
        <v>984</v>
      </c>
      <c r="B242" s="2" t="s">
        <v>3948</v>
      </c>
      <c r="C242" s="2" t="s">
        <v>3949</v>
      </c>
      <c r="E242" s="6" t="s">
        <v>3950</v>
      </c>
      <c r="F242" s="6" t="s">
        <v>3951</v>
      </c>
      <c r="G242" s="1"/>
      <c r="H242" s="39"/>
    </row>
    <row r="243" spans="1:8">
      <c r="A243" s="3" t="s">
        <v>985</v>
      </c>
      <c r="B243" s="2" t="s">
        <v>3855</v>
      </c>
      <c r="D243" s="2" t="s">
        <v>3856</v>
      </c>
      <c r="E243" s="6" t="s">
        <v>3857</v>
      </c>
      <c r="F243" s="6" t="s">
        <v>3858</v>
      </c>
      <c r="G243" s="1"/>
      <c r="H243" s="39"/>
    </row>
    <row r="244" spans="1:8">
      <c r="A244" s="3" t="s">
        <v>986</v>
      </c>
      <c r="B244" s="1" t="s">
        <v>4112</v>
      </c>
      <c r="C244" s="1"/>
      <c r="D244" s="1"/>
      <c r="E244" s="6" t="s">
        <v>3404</v>
      </c>
      <c r="F244" s="6" t="s">
        <v>3539</v>
      </c>
      <c r="G244" s="1" t="s">
        <v>3854</v>
      </c>
      <c r="H244" s="39"/>
    </row>
    <row r="245" spans="1:8">
      <c r="A245" s="3" t="s">
        <v>987</v>
      </c>
      <c r="B245" s="2" t="s">
        <v>4047</v>
      </c>
      <c r="D245" s="2" t="s">
        <v>4048</v>
      </c>
      <c r="E245" s="6" t="s">
        <v>3909</v>
      </c>
      <c r="F245" s="6" t="s">
        <v>3910</v>
      </c>
      <c r="G245" s="5" t="s">
        <v>668</v>
      </c>
      <c r="H245" s="39"/>
    </row>
    <row r="246" spans="1:8">
      <c r="A246" s="3" t="s">
        <v>988</v>
      </c>
      <c r="B246" s="1" t="s">
        <v>198</v>
      </c>
      <c r="C246" s="1" t="s">
        <v>2094</v>
      </c>
      <c r="D246" s="1" t="s">
        <v>187</v>
      </c>
      <c r="E246" s="9" t="s">
        <v>812</v>
      </c>
      <c r="F246" s="10" t="s">
        <v>813</v>
      </c>
      <c r="G246" s="5" t="s">
        <v>4049</v>
      </c>
      <c r="H246" s="39"/>
    </row>
    <row r="247" spans="1:8">
      <c r="A247" s="3" t="s">
        <v>989</v>
      </c>
      <c r="B247" s="1" t="s">
        <v>814</v>
      </c>
      <c r="C247" s="1" t="s">
        <v>199</v>
      </c>
      <c r="D247" s="1" t="s">
        <v>200</v>
      </c>
      <c r="E247" s="9" t="s">
        <v>815</v>
      </c>
      <c r="F247" s="10" t="s">
        <v>816</v>
      </c>
      <c r="G247" s="1"/>
      <c r="H247" s="39"/>
    </row>
    <row r="248" spans="1:8">
      <c r="A248" s="3" t="s">
        <v>990</v>
      </c>
      <c r="B248" s="1" t="s">
        <v>814</v>
      </c>
      <c r="C248" s="1" t="s">
        <v>199</v>
      </c>
      <c r="D248" s="1" t="s">
        <v>200</v>
      </c>
      <c r="E248" s="9" t="s">
        <v>817</v>
      </c>
      <c r="F248" s="10" t="s">
        <v>816</v>
      </c>
      <c r="G248" s="1"/>
      <c r="H248" s="39"/>
    </row>
    <row r="249" spans="1:8">
      <c r="A249" s="3" t="s">
        <v>991</v>
      </c>
      <c r="B249" s="2" t="s">
        <v>4071</v>
      </c>
      <c r="C249" s="2" t="s">
        <v>4072</v>
      </c>
      <c r="E249" s="6" t="s">
        <v>4073</v>
      </c>
      <c r="F249" s="6" t="s">
        <v>4074</v>
      </c>
      <c r="G249" s="1"/>
      <c r="H249" s="39"/>
    </row>
    <row r="250" spans="1:8">
      <c r="A250" s="3" t="s">
        <v>992</v>
      </c>
      <c r="B250" s="1" t="s">
        <v>818</v>
      </c>
      <c r="C250" s="1" t="s">
        <v>196</v>
      </c>
      <c r="D250" s="1" t="s">
        <v>809</v>
      </c>
      <c r="E250" s="9" t="s">
        <v>819</v>
      </c>
      <c r="F250" s="10" t="s">
        <v>820</v>
      </c>
      <c r="G250" s="1"/>
      <c r="H250" s="39"/>
    </row>
    <row r="251" spans="1:8">
      <c r="A251" s="3" t="s">
        <v>993</v>
      </c>
      <c r="B251" s="1" t="s">
        <v>818</v>
      </c>
      <c r="C251" s="1" t="s">
        <v>196</v>
      </c>
      <c r="D251" s="1" t="s">
        <v>809</v>
      </c>
      <c r="E251" s="9" t="s">
        <v>819</v>
      </c>
      <c r="F251" s="10" t="s">
        <v>820</v>
      </c>
      <c r="G251" s="1" t="s">
        <v>822</v>
      </c>
      <c r="H251" s="39"/>
    </row>
    <row r="252" spans="1:8">
      <c r="A252" s="3" t="s">
        <v>994</v>
      </c>
      <c r="B252" s="1" t="s">
        <v>201</v>
      </c>
      <c r="C252" s="1" t="s">
        <v>196</v>
      </c>
      <c r="D252" s="1" t="s">
        <v>809</v>
      </c>
      <c r="E252" s="9" t="s">
        <v>823</v>
      </c>
      <c r="F252" s="10" t="s">
        <v>824</v>
      </c>
      <c r="G252" s="1" t="s">
        <v>682</v>
      </c>
      <c r="H252" s="39"/>
    </row>
    <row r="253" spans="1:8">
      <c r="A253" s="3" t="s">
        <v>995</v>
      </c>
      <c r="B253" s="1" t="s">
        <v>202</v>
      </c>
      <c r="C253" s="1"/>
      <c r="D253" s="1"/>
      <c r="E253" s="9" t="s">
        <v>826</v>
      </c>
      <c r="F253" s="10" t="s">
        <v>827</v>
      </c>
      <c r="G253" s="1" t="s">
        <v>825</v>
      </c>
      <c r="H253" s="39"/>
    </row>
    <row r="254" spans="1:8">
      <c r="A254" s="3" t="s">
        <v>996</v>
      </c>
      <c r="B254" s="1" t="s">
        <v>203</v>
      </c>
      <c r="C254" s="1" t="s">
        <v>204</v>
      </c>
      <c r="D254" s="1" t="s">
        <v>205</v>
      </c>
      <c r="E254" s="9" t="s">
        <v>1252</v>
      </c>
      <c r="F254" s="10" t="s">
        <v>1253</v>
      </c>
      <c r="G254" s="1"/>
      <c r="H254" s="39"/>
    </row>
    <row r="255" spans="1:8">
      <c r="A255" s="3" t="s">
        <v>997</v>
      </c>
      <c r="B255" s="1" t="s">
        <v>206</v>
      </c>
      <c r="C255" s="2" t="s">
        <v>2095</v>
      </c>
      <c r="D255" s="1" t="s">
        <v>207</v>
      </c>
      <c r="E255" s="9" t="s">
        <v>1254</v>
      </c>
      <c r="F255" s="10" t="s">
        <v>1255</v>
      </c>
      <c r="G255" s="1"/>
      <c r="H255" s="39"/>
    </row>
    <row r="256" spans="1:8">
      <c r="A256" s="3" t="s">
        <v>998</v>
      </c>
      <c r="B256" s="1" t="s">
        <v>1256</v>
      </c>
      <c r="C256" s="1"/>
      <c r="D256" s="1"/>
      <c r="E256" s="9" t="s">
        <v>1257</v>
      </c>
      <c r="F256" s="10" t="s">
        <v>1258</v>
      </c>
      <c r="G256" s="1"/>
      <c r="H256" s="39"/>
    </row>
    <row r="257" spans="1:10">
      <c r="A257" s="3" t="s">
        <v>999</v>
      </c>
      <c r="B257" s="1" t="s">
        <v>208</v>
      </c>
      <c r="C257" s="1"/>
      <c r="D257" s="1"/>
      <c r="E257" s="9" t="s">
        <v>1259</v>
      </c>
      <c r="F257" s="10" t="s">
        <v>1260</v>
      </c>
      <c r="G257" s="1"/>
      <c r="H257" s="39"/>
    </row>
    <row r="258" spans="1:10">
      <c r="A258" s="3" t="s">
        <v>1000</v>
      </c>
      <c r="B258" s="1" t="s">
        <v>1261</v>
      </c>
      <c r="C258" s="1" t="s">
        <v>1262</v>
      </c>
      <c r="D258" s="1"/>
      <c r="E258" s="9" t="s">
        <v>1263</v>
      </c>
      <c r="F258" s="10" t="s">
        <v>1264</v>
      </c>
      <c r="G258" s="1"/>
      <c r="H258" s="39"/>
    </row>
    <row r="259" spans="1:10">
      <c r="A259" s="3" t="s">
        <v>1001</v>
      </c>
      <c r="B259" s="1" t="s">
        <v>4530</v>
      </c>
      <c r="C259" s="1" t="s">
        <v>4531</v>
      </c>
      <c r="D259" s="1"/>
      <c r="E259" s="9" t="s">
        <v>4532</v>
      </c>
      <c r="F259" s="10" t="s">
        <v>4529</v>
      </c>
      <c r="G259" s="1"/>
      <c r="H259" s="39"/>
    </row>
    <row r="260" spans="1:10">
      <c r="A260" s="3" t="s">
        <v>1002</v>
      </c>
      <c r="B260" s="1" t="s">
        <v>35</v>
      </c>
      <c r="C260" s="1" t="s">
        <v>36</v>
      </c>
      <c r="D260" s="1" t="s">
        <v>37</v>
      </c>
      <c r="E260" s="9" t="s">
        <v>1265</v>
      </c>
      <c r="F260" s="10" t="s">
        <v>1266</v>
      </c>
      <c r="G260" s="1"/>
      <c r="H260" s="39"/>
      <c r="I260" s="15"/>
      <c r="J260" s="15"/>
    </row>
    <row r="261" spans="1:10">
      <c r="A261" s="3" t="s">
        <v>1003</v>
      </c>
      <c r="B261" s="1" t="s">
        <v>3365</v>
      </c>
      <c r="C261" s="1" t="s">
        <v>1262</v>
      </c>
      <c r="D261" s="1" t="s">
        <v>3366</v>
      </c>
      <c r="E261" s="9" t="s">
        <v>3367</v>
      </c>
      <c r="F261" s="10" t="s">
        <v>3368</v>
      </c>
      <c r="G261" s="1"/>
      <c r="H261" s="39"/>
      <c r="I261" s="15"/>
      <c r="J261" s="15"/>
    </row>
    <row r="262" spans="1:10">
      <c r="A262" s="3" t="s">
        <v>1004</v>
      </c>
      <c r="B262" s="1" t="s">
        <v>209</v>
      </c>
      <c r="C262" s="1" t="s">
        <v>210</v>
      </c>
      <c r="D262" s="1" t="s">
        <v>32</v>
      </c>
      <c r="E262" s="9" t="s">
        <v>1267</v>
      </c>
      <c r="F262" s="10" t="s">
        <v>1268</v>
      </c>
      <c r="G262" s="1"/>
      <c r="H262" s="39"/>
      <c r="I262" s="15"/>
      <c r="J262" s="15"/>
    </row>
    <row r="263" spans="1:10">
      <c r="A263" s="3" t="s">
        <v>1005</v>
      </c>
      <c r="B263" s="1" t="s">
        <v>1270</v>
      </c>
      <c r="C263" s="1" t="s">
        <v>1271</v>
      </c>
      <c r="D263" s="1"/>
      <c r="E263" s="9" t="s">
        <v>1272</v>
      </c>
      <c r="F263" s="10" t="s">
        <v>1273</v>
      </c>
      <c r="G263" s="5" t="s">
        <v>1269</v>
      </c>
      <c r="H263" s="39"/>
      <c r="I263" s="15"/>
      <c r="J263" s="15"/>
    </row>
    <row r="264" spans="1:10">
      <c r="A264" s="3" t="s">
        <v>1006</v>
      </c>
      <c r="B264" s="1" t="s">
        <v>1274</v>
      </c>
      <c r="C264" s="1" t="s">
        <v>1278</v>
      </c>
      <c r="D264" s="1" t="s">
        <v>1275</v>
      </c>
      <c r="E264" s="9" t="s">
        <v>1276</v>
      </c>
      <c r="F264" s="10" t="s">
        <v>1277</v>
      </c>
      <c r="G264" s="5"/>
      <c r="H264" s="39"/>
      <c r="I264" s="15"/>
      <c r="J264" s="15"/>
    </row>
    <row r="265" spans="1:10">
      <c r="A265" s="3" t="s">
        <v>1007</v>
      </c>
      <c r="B265" s="1" t="s">
        <v>212</v>
      </c>
      <c r="C265" s="1" t="s">
        <v>213</v>
      </c>
      <c r="D265" s="1" t="s">
        <v>214</v>
      </c>
      <c r="E265" s="9" t="s">
        <v>1279</v>
      </c>
      <c r="F265" s="10" t="s">
        <v>1280</v>
      </c>
      <c r="G265" s="5"/>
      <c r="H265" s="39"/>
      <c r="I265" s="15"/>
      <c r="J265" s="15"/>
    </row>
    <row r="266" spans="1:10">
      <c r="A266" s="3" t="s">
        <v>1008</v>
      </c>
      <c r="B266" s="1" t="s">
        <v>8</v>
      </c>
      <c r="C266" s="1" t="s">
        <v>6</v>
      </c>
      <c r="D266" s="1" t="s">
        <v>7</v>
      </c>
      <c r="E266" s="9" t="s">
        <v>1281</v>
      </c>
      <c r="F266" s="10" t="s">
        <v>4324</v>
      </c>
      <c r="G266" s="1"/>
      <c r="H266" s="39"/>
      <c r="I266" s="15"/>
      <c r="J266" s="15"/>
    </row>
    <row r="267" spans="1:10" ht="14.25" customHeight="1">
      <c r="A267" s="3" t="s">
        <v>1009</v>
      </c>
      <c r="B267" s="1" t="s">
        <v>1286</v>
      </c>
      <c r="C267" s="1" t="s">
        <v>6</v>
      </c>
      <c r="D267" s="1" t="s">
        <v>7</v>
      </c>
      <c r="E267" s="9" t="s">
        <v>1287</v>
      </c>
      <c r="F267" s="10" t="s">
        <v>1285</v>
      </c>
      <c r="G267" s="1"/>
      <c r="H267" s="39"/>
      <c r="I267" s="15"/>
      <c r="J267" s="15"/>
    </row>
    <row r="268" spans="1:10">
      <c r="A268" s="3" t="s">
        <v>1010</v>
      </c>
      <c r="B268" s="1" t="s">
        <v>1282</v>
      </c>
      <c r="C268" s="1" t="s">
        <v>6</v>
      </c>
      <c r="D268" s="1" t="s">
        <v>1283</v>
      </c>
      <c r="E268" s="9" t="s">
        <v>1284</v>
      </c>
      <c r="F268" s="10" t="s">
        <v>1285</v>
      </c>
      <c r="G268" s="5"/>
      <c r="H268" s="39"/>
      <c r="I268" s="15"/>
      <c r="J268" s="15"/>
    </row>
    <row r="269" spans="1:10">
      <c r="A269" s="3" t="s">
        <v>1011</v>
      </c>
      <c r="B269" s="1" t="s">
        <v>4479</v>
      </c>
      <c r="C269" s="1" t="s">
        <v>4480</v>
      </c>
      <c r="D269" s="1" t="s">
        <v>2056</v>
      </c>
      <c r="E269" s="9" t="s">
        <v>4481</v>
      </c>
      <c r="F269" s="10" t="s">
        <v>4478</v>
      </c>
      <c r="G269" s="5"/>
      <c r="H269" s="39"/>
      <c r="I269" s="15"/>
      <c r="J269" s="15"/>
    </row>
    <row r="270" spans="1:10">
      <c r="A270" s="3" t="s">
        <v>1012</v>
      </c>
      <c r="B270" s="2" t="s">
        <v>3915</v>
      </c>
      <c r="C270" s="2" t="s">
        <v>3916</v>
      </c>
      <c r="D270" s="2" t="s">
        <v>3917</v>
      </c>
      <c r="E270" s="6" t="s">
        <v>3918</v>
      </c>
      <c r="F270" s="6" t="s">
        <v>3919</v>
      </c>
      <c r="G270" s="5" t="s">
        <v>668</v>
      </c>
      <c r="H270" s="39"/>
      <c r="I270" s="15"/>
      <c r="J270" s="15"/>
    </row>
    <row r="271" spans="1:10">
      <c r="A271" s="3" t="s">
        <v>1013</v>
      </c>
      <c r="B271" s="1" t="s">
        <v>3627</v>
      </c>
      <c r="C271" s="1" t="s">
        <v>3628</v>
      </c>
      <c r="D271" s="1"/>
      <c r="E271" s="6" t="s">
        <v>3629</v>
      </c>
      <c r="F271" s="6" t="s">
        <v>3630</v>
      </c>
      <c r="G271" s="1" t="s">
        <v>4004</v>
      </c>
      <c r="H271" s="39"/>
      <c r="I271" s="15"/>
      <c r="J271" s="15"/>
    </row>
    <row r="272" spans="1:10">
      <c r="A272" s="3" t="s">
        <v>1014</v>
      </c>
      <c r="B272" s="1" t="s">
        <v>215</v>
      </c>
      <c r="C272" s="1" t="s">
        <v>31</v>
      </c>
      <c r="D272" s="1" t="s">
        <v>32</v>
      </c>
      <c r="E272" s="9" t="s">
        <v>1288</v>
      </c>
      <c r="F272" s="10" t="s">
        <v>1289</v>
      </c>
      <c r="G272" s="1"/>
      <c r="H272" s="39"/>
      <c r="I272" s="15"/>
      <c r="J272" s="15"/>
    </row>
    <row r="273" spans="1:10">
      <c r="A273" s="3" t="s">
        <v>1015</v>
      </c>
      <c r="B273" s="1" t="s">
        <v>24</v>
      </c>
      <c r="C273" s="1" t="s">
        <v>1290</v>
      </c>
      <c r="D273" s="1" t="s">
        <v>25</v>
      </c>
      <c r="E273" s="9" t="s">
        <v>1291</v>
      </c>
      <c r="F273" s="10" t="s">
        <v>1292</v>
      </c>
      <c r="G273" s="1"/>
      <c r="H273" s="39"/>
      <c r="I273" s="15"/>
      <c r="J273" s="15"/>
    </row>
    <row r="274" spans="1:10">
      <c r="A274" s="3" t="s">
        <v>1016</v>
      </c>
      <c r="B274" s="1" t="s">
        <v>4323</v>
      </c>
      <c r="E274" s="6" t="s">
        <v>4250</v>
      </c>
      <c r="F274" s="10" t="s">
        <v>4251</v>
      </c>
      <c r="H274" s="39"/>
      <c r="I274" s="15"/>
      <c r="J274" s="15"/>
    </row>
    <row r="275" spans="1:10">
      <c r="A275" s="3" t="s">
        <v>1017</v>
      </c>
      <c r="B275" s="2" t="s">
        <v>3973</v>
      </c>
      <c r="D275" s="2" t="s">
        <v>3974</v>
      </c>
      <c r="E275" s="6" t="s">
        <v>3975</v>
      </c>
      <c r="F275" s="6" t="s">
        <v>3976</v>
      </c>
      <c r="G275" s="1"/>
      <c r="H275" s="39"/>
      <c r="I275" s="15"/>
      <c r="J275" s="15"/>
    </row>
    <row r="276" spans="1:10">
      <c r="A276" s="3" t="s">
        <v>1018</v>
      </c>
      <c r="B276" s="1" t="s">
        <v>1293</v>
      </c>
      <c r="C276" s="1" t="s">
        <v>1294</v>
      </c>
      <c r="D276" s="1" t="s">
        <v>1295</v>
      </c>
      <c r="E276" s="9" t="s">
        <v>1296</v>
      </c>
      <c r="F276" s="10" t="s">
        <v>1297</v>
      </c>
      <c r="G276" s="1" t="s">
        <v>4042</v>
      </c>
      <c r="H276" s="39"/>
      <c r="I276" s="15"/>
      <c r="J276" s="15"/>
    </row>
    <row r="277" spans="1:10">
      <c r="A277" s="3" t="s">
        <v>1019</v>
      </c>
      <c r="B277" s="1" t="s">
        <v>1314</v>
      </c>
      <c r="C277" s="1" t="s">
        <v>31</v>
      </c>
      <c r="D277" s="1" t="s">
        <v>32</v>
      </c>
      <c r="E277" s="9" t="s">
        <v>1315</v>
      </c>
      <c r="F277" s="10" t="s">
        <v>1316</v>
      </c>
      <c r="G277" s="5" t="s">
        <v>668</v>
      </c>
      <c r="H277" s="39"/>
      <c r="I277" s="15"/>
      <c r="J277" s="15"/>
    </row>
    <row r="278" spans="1:10">
      <c r="A278" s="3" t="s">
        <v>1020</v>
      </c>
      <c r="B278" s="1" t="s">
        <v>1298</v>
      </c>
      <c r="C278" s="1" t="s">
        <v>216</v>
      </c>
      <c r="D278" s="1" t="s">
        <v>25</v>
      </c>
      <c r="E278" s="9" t="s">
        <v>1299</v>
      </c>
      <c r="F278" s="10" t="s">
        <v>1300</v>
      </c>
      <c r="G278" s="1"/>
      <c r="H278" s="39"/>
      <c r="I278" s="15"/>
      <c r="J278" s="15"/>
    </row>
    <row r="279" spans="1:10">
      <c r="A279" s="3" t="s">
        <v>1021</v>
      </c>
      <c r="B279" s="2" t="s">
        <v>4000</v>
      </c>
      <c r="D279" s="2" t="s">
        <v>4001</v>
      </c>
      <c r="E279" s="6" t="s">
        <v>4002</v>
      </c>
      <c r="F279" s="6" t="s">
        <v>4003</v>
      </c>
      <c r="G279" s="1"/>
      <c r="H279" s="39"/>
      <c r="I279" s="15"/>
      <c r="J279" s="15"/>
    </row>
    <row r="280" spans="1:10">
      <c r="A280" s="3" t="s">
        <v>1022</v>
      </c>
      <c r="B280" s="2" t="s">
        <v>4149</v>
      </c>
      <c r="D280" s="2" t="s">
        <v>4150</v>
      </c>
      <c r="E280" s="9" t="s">
        <v>4151</v>
      </c>
      <c r="F280" s="10" t="s">
        <v>4152</v>
      </c>
      <c r="G280" s="1"/>
      <c r="H280" s="39"/>
      <c r="I280" s="15"/>
      <c r="J280" s="15"/>
    </row>
    <row r="281" spans="1:10">
      <c r="A281" s="3" t="s">
        <v>1023</v>
      </c>
      <c r="B281" s="2" t="s">
        <v>4037</v>
      </c>
      <c r="C281" s="2" t="s">
        <v>4038</v>
      </c>
      <c r="D281" s="2" t="s">
        <v>4039</v>
      </c>
      <c r="E281" s="6" t="s">
        <v>4040</v>
      </c>
      <c r="F281" s="6" t="s">
        <v>4041</v>
      </c>
      <c r="G281" s="1"/>
      <c r="H281" s="39"/>
      <c r="I281" s="15"/>
      <c r="J281" s="15"/>
    </row>
    <row r="282" spans="1:10">
      <c r="A282" s="3" t="s">
        <v>1024</v>
      </c>
      <c r="B282" s="2" t="s">
        <v>4236</v>
      </c>
      <c r="C282" s="2" t="s">
        <v>4237</v>
      </c>
      <c r="D282" s="2" t="s">
        <v>4238</v>
      </c>
      <c r="E282" s="9" t="s">
        <v>4239</v>
      </c>
      <c r="F282" s="10" t="s">
        <v>4240</v>
      </c>
      <c r="H282" s="39"/>
      <c r="I282" s="15"/>
      <c r="J282" s="15"/>
    </row>
    <row r="283" spans="1:10">
      <c r="A283" s="3" t="s">
        <v>1025</v>
      </c>
      <c r="B283" s="1" t="s">
        <v>1310</v>
      </c>
      <c r="C283" s="1" t="s">
        <v>1311</v>
      </c>
      <c r="D283" s="1" t="s">
        <v>32</v>
      </c>
      <c r="E283" s="9" t="s">
        <v>1312</v>
      </c>
      <c r="F283" s="10" t="s">
        <v>1313</v>
      </c>
      <c r="H283" s="39"/>
      <c r="I283" s="15"/>
      <c r="J283" s="15"/>
    </row>
    <row r="284" spans="1:10">
      <c r="A284" s="3" t="s">
        <v>1026</v>
      </c>
      <c r="B284" s="1" t="s">
        <v>4547</v>
      </c>
      <c r="C284" s="1" t="s">
        <v>4548</v>
      </c>
      <c r="D284" s="1" t="s">
        <v>75</v>
      </c>
      <c r="E284" s="9" t="s">
        <v>4549</v>
      </c>
      <c r="F284" s="10" t="s">
        <v>4546</v>
      </c>
      <c r="H284" s="39"/>
      <c r="I284" s="15"/>
      <c r="J284" s="15"/>
    </row>
    <row r="285" spans="1:10">
      <c r="A285" s="3" t="s">
        <v>1027</v>
      </c>
      <c r="B285" s="1" t="s">
        <v>54</v>
      </c>
      <c r="C285" s="1"/>
      <c r="D285" s="1" t="s">
        <v>1307</v>
      </c>
      <c r="E285" s="9" t="s">
        <v>1308</v>
      </c>
      <c r="F285" s="10" t="s">
        <v>1309</v>
      </c>
      <c r="G285" s="5"/>
      <c r="H285" s="39"/>
      <c r="I285" s="15"/>
      <c r="J285" s="15"/>
    </row>
    <row r="286" spans="1:10">
      <c r="A286" s="3" t="s">
        <v>1028</v>
      </c>
      <c r="B286" s="2" t="s">
        <v>1304</v>
      </c>
      <c r="C286" s="1" t="s">
        <v>217</v>
      </c>
      <c r="D286" s="9"/>
      <c r="E286" s="10" t="s">
        <v>1305</v>
      </c>
      <c r="F286" s="10" t="s">
        <v>1306</v>
      </c>
      <c r="G286" s="5"/>
      <c r="H286" s="39"/>
      <c r="I286" s="15"/>
      <c r="J286" s="15"/>
    </row>
    <row r="287" spans="1:10">
      <c r="A287" s="3" t="s">
        <v>1029</v>
      </c>
      <c r="B287" s="2" t="s">
        <v>4246</v>
      </c>
      <c r="C287" s="2" t="s">
        <v>4247</v>
      </c>
      <c r="E287" s="9" t="s">
        <v>4248</v>
      </c>
      <c r="F287" s="10" t="s">
        <v>4249</v>
      </c>
      <c r="H287" s="39"/>
      <c r="I287" s="15"/>
      <c r="J287" s="15"/>
    </row>
    <row r="288" spans="1:10">
      <c r="A288" s="3" t="s">
        <v>1030</v>
      </c>
      <c r="B288" s="1" t="s">
        <v>218</v>
      </c>
      <c r="C288" s="1" t="s">
        <v>219</v>
      </c>
      <c r="D288" s="1" t="s">
        <v>19</v>
      </c>
      <c r="E288" s="9" t="s">
        <v>1301</v>
      </c>
      <c r="F288" s="10" t="s">
        <v>1302</v>
      </c>
      <c r="G288" s="5"/>
      <c r="H288" s="39"/>
      <c r="I288" s="15"/>
      <c r="J288" s="15"/>
    </row>
    <row r="289" spans="1:8">
      <c r="A289" s="3" t="s">
        <v>1031</v>
      </c>
      <c r="B289" s="2" t="s">
        <v>3881</v>
      </c>
      <c r="C289" s="2" t="s">
        <v>3882</v>
      </c>
      <c r="D289" s="2" t="s">
        <v>3883</v>
      </c>
      <c r="E289" s="6" t="s">
        <v>3884</v>
      </c>
      <c r="F289" s="6" t="s">
        <v>3885</v>
      </c>
      <c r="G289" s="1" t="s">
        <v>1303</v>
      </c>
      <c r="H289" s="39"/>
    </row>
    <row r="290" spans="1:8">
      <c r="A290" s="3" t="s">
        <v>1032</v>
      </c>
      <c r="B290" s="2" t="s">
        <v>4622</v>
      </c>
      <c r="E290" s="6" t="s">
        <v>4623</v>
      </c>
      <c r="F290" s="6" t="s">
        <v>4621</v>
      </c>
      <c r="G290" s="1"/>
      <c r="H290" s="39"/>
    </row>
    <row r="291" spans="1:8">
      <c r="A291" s="3" t="s">
        <v>1033</v>
      </c>
      <c r="B291" s="2" t="s">
        <v>4625</v>
      </c>
      <c r="D291" s="2" t="s">
        <v>4626</v>
      </c>
      <c r="E291" s="6" t="s">
        <v>4627</v>
      </c>
      <c r="F291" s="6" t="s">
        <v>4624</v>
      </c>
      <c r="G291" s="1"/>
      <c r="H291" s="39"/>
    </row>
    <row r="292" spans="1:8">
      <c r="A292" s="3" t="s">
        <v>1034</v>
      </c>
      <c r="B292" s="4" t="s">
        <v>3086</v>
      </c>
      <c r="D292" s="2" t="s">
        <v>3087</v>
      </c>
      <c r="E292" s="2" t="s">
        <v>3088</v>
      </c>
      <c r="F292" s="2" t="s">
        <v>3089</v>
      </c>
      <c r="G292" s="1"/>
      <c r="H292" s="39"/>
    </row>
    <row r="293" spans="1:8">
      <c r="A293" s="3" t="s">
        <v>1035</v>
      </c>
      <c r="B293" s="4" t="s">
        <v>3090</v>
      </c>
      <c r="C293" s="1"/>
      <c r="D293" s="1"/>
      <c r="E293" s="9" t="s">
        <v>3091</v>
      </c>
      <c r="F293" s="10" t="s">
        <v>3089</v>
      </c>
      <c r="H293" s="39"/>
    </row>
    <row r="294" spans="1:8">
      <c r="A294" s="3" t="s">
        <v>1036</v>
      </c>
      <c r="B294" s="2" t="s">
        <v>1317</v>
      </c>
      <c r="D294" s="2" t="s">
        <v>1318</v>
      </c>
      <c r="E294" s="2" t="s">
        <v>1319</v>
      </c>
      <c r="F294" s="2" t="s">
        <v>1320</v>
      </c>
      <c r="G294" s="1"/>
      <c r="H294" s="39"/>
    </row>
    <row r="295" spans="1:8">
      <c r="A295" s="3" t="s">
        <v>1037</v>
      </c>
      <c r="B295" s="6" t="s">
        <v>3093</v>
      </c>
      <c r="C295" s="4"/>
      <c r="D295" s="4" t="s">
        <v>3094</v>
      </c>
      <c r="E295" s="10" t="s">
        <v>3095</v>
      </c>
      <c r="F295" s="2" t="s">
        <v>3096</v>
      </c>
      <c r="H295" s="39"/>
    </row>
    <row r="296" spans="1:8">
      <c r="A296" s="3" t="s">
        <v>1038</v>
      </c>
      <c r="B296" s="2" t="s">
        <v>3761</v>
      </c>
      <c r="C296" s="2" t="s">
        <v>3762</v>
      </c>
      <c r="D296" s="2" t="s">
        <v>3763</v>
      </c>
      <c r="E296" s="6" t="s">
        <v>3764</v>
      </c>
      <c r="F296" s="6" t="s">
        <v>3765</v>
      </c>
      <c r="G296" s="4" t="s">
        <v>3097</v>
      </c>
      <c r="H296" s="39"/>
    </row>
    <row r="297" spans="1:8">
      <c r="A297" s="3" t="s">
        <v>1039</v>
      </c>
      <c r="B297" s="2" t="s">
        <v>4580</v>
      </c>
      <c r="C297" s="2" t="s">
        <v>4581</v>
      </c>
      <c r="D297" s="2" t="s">
        <v>4582</v>
      </c>
      <c r="E297" s="6" t="s">
        <v>4583</v>
      </c>
      <c r="F297" s="6" t="s">
        <v>4579</v>
      </c>
      <c r="G297" s="4"/>
      <c r="H297" s="39"/>
    </row>
    <row r="298" spans="1:8">
      <c r="A298" s="3" t="s">
        <v>1040</v>
      </c>
      <c r="B298" s="2" t="s">
        <v>3770</v>
      </c>
      <c r="C298" s="2" t="s">
        <v>3766</v>
      </c>
      <c r="D298" s="2" t="s">
        <v>3767</v>
      </c>
      <c r="E298" s="6" t="s">
        <v>3768</v>
      </c>
      <c r="F298" s="6" t="s">
        <v>3769</v>
      </c>
      <c r="G298" s="4" t="s">
        <v>3672</v>
      </c>
      <c r="H298" s="39"/>
    </row>
    <row r="299" spans="1:8">
      <c r="A299" s="3" t="s">
        <v>1041</v>
      </c>
      <c r="B299" s="2" t="s">
        <v>4122</v>
      </c>
      <c r="D299" s="2" t="s">
        <v>4118</v>
      </c>
      <c r="E299" s="4" t="s">
        <v>4120</v>
      </c>
      <c r="F299" s="6" t="s">
        <v>4121</v>
      </c>
      <c r="G299" s="1"/>
      <c r="H299" s="39"/>
    </row>
    <row r="300" spans="1:8">
      <c r="A300" s="3" t="s">
        <v>1042</v>
      </c>
      <c r="B300" s="2" t="s">
        <v>4538</v>
      </c>
      <c r="C300" s="2" t="s">
        <v>4539</v>
      </c>
      <c r="E300" s="4" t="s">
        <v>4540</v>
      </c>
      <c r="F300" s="6" t="s">
        <v>4537</v>
      </c>
      <c r="G300" s="1"/>
      <c r="H300" s="39"/>
    </row>
    <row r="301" spans="1:8">
      <c r="A301" s="3" t="s">
        <v>1043</v>
      </c>
      <c r="B301" s="5" t="s">
        <v>3373</v>
      </c>
      <c r="C301" s="1"/>
      <c r="D301" s="1" t="s">
        <v>3374</v>
      </c>
      <c r="E301" s="10" t="s">
        <v>3375</v>
      </c>
      <c r="F301" s="6" t="s">
        <v>3376</v>
      </c>
      <c r="G301" s="1"/>
      <c r="H301" s="39"/>
    </row>
    <row r="302" spans="1:8">
      <c r="A302" s="3" t="s">
        <v>1044</v>
      </c>
      <c r="B302" s="1" t="s">
        <v>220</v>
      </c>
      <c r="C302" s="1" t="s">
        <v>221</v>
      </c>
      <c r="D302" s="1" t="s">
        <v>222</v>
      </c>
      <c r="E302" s="9" t="s">
        <v>1321</v>
      </c>
      <c r="F302" s="10" t="s">
        <v>1322</v>
      </c>
      <c r="G302" s="4"/>
      <c r="H302" s="39"/>
    </row>
    <row r="303" spans="1:8">
      <c r="A303" s="3" t="s">
        <v>1045</v>
      </c>
      <c r="B303" s="6" t="s">
        <v>3098</v>
      </c>
      <c r="C303" s="4" t="s">
        <v>3099</v>
      </c>
      <c r="D303" s="4" t="s">
        <v>3100</v>
      </c>
      <c r="E303" s="9" t="s">
        <v>3101</v>
      </c>
      <c r="F303" s="10" t="s">
        <v>3102</v>
      </c>
      <c r="G303" s="1"/>
      <c r="H303" s="39"/>
    </row>
    <row r="304" spans="1:8">
      <c r="A304" s="3" t="s">
        <v>1046</v>
      </c>
      <c r="B304" s="1" t="s">
        <v>12</v>
      </c>
      <c r="C304" s="1" t="s">
        <v>13</v>
      </c>
      <c r="D304" s="1" t="s">
        <v>14</v>
      </c>
      <c r="E304" s="9" t="s">
        <v>1323</v>
      </c>
      <c r="F304" s="10" t="s">
        <v>4325</v>
      </c>
      <c r="G304" s="4" t="s">
        <v>3103</v>
      </c>
      <c r="H304" s="39"/>
    </row>
    <row r="305" spans="1:8">
      <c r="A305" s="3" t="s">
        <v>1047</v>
      </c>
      <c r="B305" s="1" t="s">
        <v>4475</v>
      </c>
      <c r="C305" s="1" t="s">
        <v>4476</v>
      </c>
      <c r="D305" s="1"/>
      <c r="E305" s="9" t="s">
        <v>4477</v>
      </c>
      <c r="F305" s="10" t="s">
        <v>4474</v>
      </c>
      <c r="G305" s="4"/>
      <c r="H305" s="39"/>
    </row>
    <row r="306" spans="1:8">
      <c r="A306" s="3" t="s">
        <v>1048</v>
      </c>
      <c r="B306" s="1" t="s">
        <v>20</v>
      </c>
      <c r="C306" s="1" t="s">
        <v>21</v>
      </c>
      <c r="D306" s="1" t="s">
        <v>22</v>
      </c>
      <c r="E306" s="9" t="s">
        <v>1324</v>
      </c>
      <c r="F306" s="10" t="s">
        <v>1325</v>
      </c>
      <c r="G306" s="1"/>
      <c r="H306" s="39"/>
    </row>
    <row r="307" spans="1:8">
      <c r="A307" s="3" t="s">
        <v>1049</v>
      </c>
      <c r="B307" s="2" t="s">
        <v>4212</v>
      </c>
      <c r="C307" s="2" t="s">
        <v>4213</v>
      </c>
      <c r="E307" s="9" t="s">
        <v>4214</v>
      </c>
      <c r="F307" s="10" t="s">
        <v>4215</v>
      </c>
      <c r="H307" s="39"/>
    </row>
    <row r="308" spans="1:8">
      <c r="A308" s="3" t="s">
        <v>1050</v>
      </c>
      <c r="B308" s="1" t="s">
        <v>223</v>
      </c>
      <c r="C308" s="1" t="s">
        <v>224</v>
      </c>
      <c r="D308" s="1" t="s">
        <v>225</v>
      </c>
      <c r="E308" s="9" t="s">
        <v>1326</v>
      </c>
      <c r="F308" s="10" t="s">
        <v>1327</v>
      </c>
      <c r="G308" s="1"/>
      <c r="H308" s="39"/>
    </row>
    <row r="309" spans="1:8">
      <c r="A309" s="3" t="s">
        <v>1051</v>
      </c>
      <c r="B309" s="2" t="s">
        <v>4216</v>
      </c>
      <c r="C309" s="2" t="s">
        <v>4217</v>
      </c>
      <c r="D309" s="2" t="s">
        <v>4218</v>
      </c>
      <c r="E309" s="9" t="s">
        <v>4219</v>
      </c>
      <c r="F309" s="10" t="s">
        <v>4220</v>
      </c>
      <c r="H309" s="39"/>
    </row>
    <row r="310" spans="1:8">
      <c r="A310" s="3" t="s">
        <v>1052</v>
      </c>
      <c r="B310" s="1" t="s">
        <v>3732</v>
      </c>
      <c r="C310" s="1" t="s">
        <v>3733</v>
      </c>
      <c r="D310" s="1" t="s">
        <v>3734</v>
      </c>
      <c r="E310" s="6"/>
      <c r="F310" s="6" t="s">
        <v>3735</v>
      </c>
      <c r="G310" s="1" t="s">
        <v>1330</v>
      </c>
      <c r="H310" s="39"/>
    </row>
    <row r="311" spans="1:8">
      <c r="A311" s="3" t="s">
        <v>1053</v>
      </c>
      <c r="B311" s="1" t="s">
        <v>226</v>
      </c>
      <c r="C311" s="1"/>
      <c r="D311" s="1" t="s">
        <v>227</v>
      </c>
      <c r="E311" s="9" t="s">
        <v>1328</v>
      </c>
      <c r="F311" s="10" t="s">
        <v>1329</v>
      </c>
      <c r="G311" s="1" t="s">
        <v>3736</v>
      </c>
      <c r="H311" s="39"/>
    </row>
    <row r="312" spans="1:8">
      <c r="A312" s="3" t="s">
        <v>1054</v>
      </c>
      <c r="B312" s="1" t="s">
        <v>1332</v>
      </c>
      <c r="C312" s="1"/>
      <c r="D312" s="1"/>
      <c r="E312" s="9" t="s">
        <v>1333</v>
      </c>
      <c r="F312" s="10" t="s">
        <v>1334</v>
      </c>
      <c r="G312" s="1" t="s">
        <v>1331</v>
      </c>
      <c r="H312" s="39"/>
    </row>
    <row r="313" spans="1:8">
      <c r="A313" s="3" t="s">
        <v>1055</v>
      </c>
      <c r="B313" s="2" t="s">
        <v>3923</v>
      </c>
      <c r="C313" s="2" t="s">
        <v>3924</v>
      </c>
      <c r="D313" s="2" t="s">
        <v>3925</v>
      </c>
      <c r="E313" s="6" t="s">
        <v>3926</v>
      </c>
      <c r="F313" s="6" t="s">
        <v>3927</v>
      </c>
      <c r="G313" s="5" t="s">
        <v>1335</v>
      </c>
      <c r="H313" s="39"/>
    </row>
    <row r="314" spans="1:8">
      <c r="A314" s="3" t="s">
        <v>1056</v>
      </c>
      <c r="B314" s="1" t="s">
        <v>70</v>
      </c>
      <c r="C314" s="1" t="s">
        <v>71</v>
      </c>
      <c r="D314" s="1" t="s">
        <v>72</v>
      </c>
      <c r="E314" s="9" t="s">
        <v>1338</v>
      </c>
      <c r="F314" s="10" t="s">
        <v>1337</v>
      </c>
      <c r="G314" s="1"/>
      <c r="H314" s="39"/>
    </row>
    <row r="315" spans="1:8">
      <c r="A315" s="3" t="s">
        <v>1057</v>
      </c>
      <c r="B315" s="1" t="s">
        <v>70</v>
      </c>
      <c r="C315" s="1" t="s">
        <v>71</v>
      </c>
      <c r="D315" s="1" t="s">
        <v>72</v>
      </c>
      <c r="E315" s="9" t="s">
        <v>1336</v>
      </c>
      <c r="F315" s="10" t="s">
        <v>1337</v>
      </c>
      <c r="G315" s="1" t="s">
        <v>480</v>
      </c>
      <c r="H315" s="39"/>
    </row>
    <row r="316" spans="1:8">
      <c r="A316" s="3" t="s">
        <v>1058</v>
      </c>
      <c r="B316" s="2" t="s">
        <v>3806</v>
      </c>
      <c r="D316" s="2" t="s">
        <v>3807</v>
      </c>
      <c r="E316" s="6" t="s">
        <v>3808</v>
      </c>
      <c r="F316" s="6" t="s">
        <v>3809</v>
      </c>
      <c r="G316" s="1" t="s">
        <v>480</v>
      </c>
      <c r="H316" s="39"/>
    </row>
    <row r="317" spans="1:8">
      <c r="A317" s="3" t="s">
        <v>1059</v>
      </c>
      <c r="B317" s="2" t="s">
        <v>3890</v>
      </c>
      <c r="D317" s="2" t="s">
        <v>3891</v>
      </c>
      <c r="E317" s="6" t="s">
        <v>3892</v>
      </c>
      <c r="F317" s="6" t="s">
        <v>3893</v>
      </c>
      <c r="G317" s="1" t="s">
        <v>3805</v>
      </c>
      <c r="H317" s="39"/>
    </row>
    <row r="318" spans="1:8">
      <c r="A318" s="3" t="s">
        <v>1060</v>
      </c>
      <c r="B318" s="2" t="s">
        <v>4175</v>
      </c>
      <c r="D318" s="2" t="s">
        <v>4176</v>
      </c>
      <c r="E318" s="9" t="s">
        <v>4177</v>
      </c>
      <c r="F318" s="10" t="s">
        <v>4178</v>
      </c>
      <c r="G318" s="2" t="s">
        <v>4179</v>
      </c>
      <c r="H318" s="39"/>
    </row>
    <row r="319" spans="1:8">
      <c r="A319" s="3" t="s">
        <v>1061</v>
      </c>
      <c r="B319" s="1" t="s">
        <v>228</v>
      </c>
      <c r="C319" s="1"/>
      <c r="D319" s="1" t="s">
        <v>229</v>
      </c>
      <c r="E319" s="9" t="s">
        <v>1339</v>
      </c>
      <c r="F319" s="10" t="s">
        <v>1340</v>
      </c>
      <c r="G319" s="1"/>
      <c r="H319" s="39"/>
    </row>
    <row r="320" spans="1:8">
      <c r="A320" s="3" t="s">
        <v>1062</v>
      </c>
      <c r="B320" s="1" t="s">
        <v>4520</v>
      </c>
      <c r="C320" s="1" t="s">
        <v>4521</v>
      </c>
      <c r="D320" s="1"/>
      <c r="E320" s="9" t="s">
        <v>4522</v>
      </c>
      <c r="F320" s="10" t="s">
        <v>4519</v>
      </c>
      <c r="G320" s="1"/>
      <c r="H320" s="39"/>
    </row>
    <row r="321" spans="1:10">
      <c r="A321" s="3" t="s">
        <v>1063</v>
      </c>
      <c r="B321" s="2" t="s">
        <v>3937</v>
      </c>
      <c r="C321" s="2" t="s">
        <v>3938</v>
      </c>
      <c r="E321" s="6" t="s">
        <v>3939</v>
      </c>
      <c r="F321" s="6" t="s">
        <v>3940</v>
      </c>
      <c r="G321" s="1"/>
      <c r="H321" s="39"/>
    </row>
    <row r="322" spans="1:10">
      <c r="A322" s="3" t="s">
        <v>1064</v>
      </c>
      <c r="B322" s="1" t="s">
        <v>1344</v>
      </c>
      <c r="C322" s="1" t="s">
        <v>230</v>
      </c>
      <c r="D322" s="1" t="s">
        <v>231</v>
      </c>
      <c r="E322" s="9" t="s">
        <v>1341</v>
      </c>
      <c r="F322" s="10" t="s">
        <v>1342</v>
      </c>
      <c r="H322" s="39"/>
    </row>
    <row r="323" spans="1:10">
      <c r="A323" s="3" t="s">
        <v>1065</v>
      </c>
      <c r="B323" s="2" t="s">
        <v>4090</v>
      </c>
      <c r="C323" s="2" t="s">
        <v>4091</v>
      </c>
      <c r="E323" s="6" t="s">
        <v>4092</v>
      </c>
      <c r="F323" s="6" t="s">
        <v>4093</v>
      </c>
      <c r="G323" s="1" t="s">
        <v>1343</v>
      </c>
      <c r="H323" s="39"/>
    </row>
    <row r="324" spans="1:10">
      <c r="A324" s="3" t="s">
        <v>1066</v>
      </c>
      <c r="B324" s="1" t="s">
        <v>232</v>
      </c>
      <c r="C324" s="1"/>
      <c r="D324" s="1" t="s">
        <v>233</v>
      </c>
      <c r="E324" s="9" t="s">
        <v>1346</v>
      </c>
      <c r="F324" s="10" t="s">
        <v>1347</v>
      </c>
      <c r="G324" s="1"/>
      <c r="H324" s="39"/>
    </row>
    <row r="325" spans="1:10">
      <c r="A325" s="3" t="s">
        <v>1067</v>
      </c>
      <c r="B325" s="1" t="s">
        <v>239</v>
      </c>
      <c r="C325" s="1" t="s">
        <v>240</v>
      </c>
      <c r="D325" s="1" t="s">
        <v>241</v>
      </c>
      <c r="E325" s="9" t="s">
        <v>1348</v>
      </c>
      <c r="F325" s="10" t="s">
        <v>1349</v>
      </c>
      <c r="G325" s="1" t="s">
        <v>1345</v>
      </c>
      <c r="H325" s="39"/>
    </row>
    <row r="326" spans="1:10">
      <c r="A326" s="3" t="s">
        <v>1068</v>
      </c>
      <c r="B326" s="6" t="s">
        <v>3104</v>
      </c>
      <c r="C326" s="4" t="s">
        <v>3105</v>
      </c>
      <c r="D326" s="4" t="s">
        <v>3106</v>
      </c>
      <c r="E326" s="9" t="s">
        <v>3107</v>
      </c>
      <c r="F326" s="10" t="s">
        <v>3108</v>
      </c>
      <c r="G326" s="5" t="s">
        <v>668</v>
      </c>
      <c r="H326" s="39"/>
    </row>
    <row r="327" spans="1:10">
      <c r="A327" s="3" t="s">
        <v>1069</v>
      </c>
      <c r="B327" s="6" t="s">
        <v>3104</v>
      </c>
      <c r="C327" s="4"/>
      <c r="D327" s="4" t="s">
        <v>3106</v>
      </c>
      <c r="E327" s="9" t="s">
        <v>3110</v>
      </c>
      <c r="F327" s="10" t="s">
        <v>3111</v>
      </c>
      <c r="G327" s="4" t="s">
        <v>3109</v>
      </c>
      <c r="H327" s="39"/>
    </row>
    <row r="328" spans="1:10">
      <c r="A328" s="3" t="s">
        <v>1070</v>
      </c>
      <c r="B328" s="6" t="s">
        <v>3112</v>
      </c>
      <c r="C328" s="4" t="s">
        <v>3113</v>
      </c>
      <c r="D328" s="4" t="s">
        <v>3047</v>
      </c>
      <c r="E328" s="9" t="s">
        <v>3114</v>
      </c>
      <c r="F328" s="10" t="s">
        <v>3115</v>
      </c>
      <c r="G328" s="4"/>
      <c r="H328" s="39"/>
    </row>
    <row r="329" spans="1:10">
      <c r="A329" s="3" t="s">
        <v>1071</v>
      </c>
      <c r="B329" s="1" t="s">
        <v>1350</v>
      </c>
      <c r="C329" s="1" t="s">
        <v>1351</v>
      </c>
      <c r="D329" s="1" t="s">
        <v>1352</v>
      </c>
      <c r="E329" s="9" t="s">
        <v>1353</v>
      </c>
      <c r="F329" s="10" t="s">
        <v>1354</v>
      </c>
      <c r="G329" s="1"/>
      <c r="H329" s="39"/>
    </row>
    <row r="330" spans="1:10">
      <c r="A330" s="3" t="s">
        <v>1072</v>
      </c>
      <c r="B330" s="1" t="s">
        <v>234</v>
      </c>
      <c r="C330" s="1" t="s">
        <v>235</v>
      </c>
      <c r="D330" s="1" t="s">
        <v>236</v>
      </c>
      <c r="E330" s="9" t="s">
        <v>1355</v>
      </c>
      <c r="F330" s="10" t="s">
        <v>1356</v>
      </c>
      <c r="G330" s="1"/>
      <c r="H330" s="39"/>
    </row>
    <row r="331" spans="1:10">
      <c r="A331" s="3" t="s">
        <v>1073</v>
      </c>
      <c r="B331" s="1" t="s">
        <v>237</v>
      </c>
      <c r="C331" s="1" t="s">
        <v>238</v>
      </c>
      <c r="D331" s="1" t="s">
        <v>1361</v>
      </c>
      <c r="E331" s="9" t="s">
        <v>1357</v>
      </c>
      <c r="F331" s="10" t="s">
        <v>1358</v>
      </c>
      <c r="G331" s="1"/>
      <c r="H331" s="39"/>
    </row>
    <row r="332" spans="1:10">
      <c r="A332" s="3" t="s">
        <v>1074</v>
      </c>
      <c r="B332" s="1" t="s">
        <v>1360</v>
      </c>
      <c r="C332" s="1" t="s">
        <v>238</v>
      </c>
      <c r="D332" s="1" t="s">
        <v>1361</v>
      </c>
      <c r="E332" s="9" t="s">
        <v>1362</v>
      </c>
      <c r="F332" s="10" t="s">
        <v>1358</v>
      </c>
      <c r="G332" s="5" t="s">
        <v>1359</v>
      </c>
      <c r="H332" s="39"/>
      <c r="I332" s="15"/>
      <c r="J332" s="15"/>
    </row>
    <row r="333" spans="1:10">
      <c r="A333" s="3" t="s">
        <v>1075</v>
      </c>
      <c r="B333" s="6" t="s">
        <v>3116</v>
      </c>
      <c r="C333" s="4"/>
      <c r="D333" s="4"/>
      <c r="E333" s="9" t="s">
        <v>3117</v>
      </c>
      <c r="F333" s="10" t="s">
        <v>3118</v>
      </c>
      <c r="G333" s="1"/>
      <c r="H333" s="39"/>
    </row>
    <row r="334" spans="1:10">
      <c r="A334" s="3" t="s">
        <v>1076</v>
      </c>
      <c r="B334" s="1" t="s">
        <v>336</v>
      </c>
      <c r="C334" s="1"/>
      <c r="D334" s="1" t="s">
        <v>337</v>
      </c>
      <c r="E334" s="9" t="s">
        <v>1596</v>
      </c>
      <c r="F334" s="10" t="s">
        <v>1597</v>
      </c>
      <c r="G334" s="1"/>
      <c r="H334" s="39"/>
    </row>
    <row r="335" spans="1:10">
      <c r="A335" s="3" t="s">
        <v>1077</v>
      </c>
      <c r="B335" s="6" t="s">
        <v>3119</v>
      </c>
      <c r="C335" s="4"/>
      <c r="D335" s="4"/>
      <c r="E335" s="9" t="s">
        <v>3120</v>
      </c>
      <c r="F335" s="10" t="s">
        <v>3133</v>
      </c>
      <c r="G335" s="1"/>
      <c r="H335" s="39"/>
    </row>
    <row r="336" spans="1:10">
      <c r="A336" s="3" t="s">
        <v>1078</v>
      </c>
      <c r="B336" s="6" t="s">
        <v>3122</v>
      </c>
      <c r="C336" s="4" t="s">
        <v>3123</v>
      </c>
      <c r="D336" s="4"/>
      <c r="E336" s="9" t="s">
        <v>3124</v>
      </c>
      <c r="F336" s="10" t="s">
        <v>3132</v>
      </c>
      <c r="G336" s="1" t="s">
        <v>3121</v>
      </c>
      <c r="H336" s="39"/>
    </row>
    <row r="337" spans="1:8">
      <c r="A337" s="3" t="s">
        <v>1079</v>
      </c>
      <c r="B337" s="6" t="s">
        <v>3126</v>
      </c>
      <c r="C337" s="4"/>
      <c r="D337" s="4" t="s">
        <v>3123</v>
      </c>
      <c r="E337" s="9" t="s">
        <v>3127</v>
      </c>
      <c r="F337" s="10" t="s">
        <v>3131</v>
      </c>
      <c r="G337" s="5" t="s">
        <v>3125</v>
      </c>
      <c r="H337" s="39"/>
    </row>
    <row r="338" spans="1:8">
      <c r="A338" s="3" t="s">
        <v>1080</v>
      </c>
      <c r="B338" s="6" t="s">
        <v>3144</v>
      </c>
      <c r="C338" s="4"/>
      <c r="D338" s="4" t="s">
        <v>3128</v>
      </c>
      <c r="E338" s="9" t="s">
        <v>3129</v>
      </c>
      <c r="F338" s="10" t="s">
        <v>3130</v>
      </c>
      <c r="G338" s="1"/>
      <c r="H338" s="39"/>
    </row>
    <row r="339" spans="1:8">
      <c r="A339" s="3" t="s">
        <v>1081</v>
      </c>
      <c r="B339" s="6" t="s">
        <v>3145</v>
      </c>
      <c r="C339" s="4" t="s">
        <v>3134</v>
      </c>
      <c r="D339" s="4"/>
      <c r="E339" s="9" t="s">
        <v>3135</v>
      </c>
      <c r="F339" s="10" t="s">
        <v>3136</v>
      </c>
      <c r="G339" s="1"/>
      <c r="H339" s="39"/>
    </row>
    <row r="340" spans="1:8">
      <c r="A340" s="3" t="s">
        <v>1082</v>
      </c>
      <c r="B340" s="6" t="s">
        <v>3137</v>
      </c>
      <c r="C340" s="4"/>
      <c r="D340" s="1" t="s">
        <v>477</v>
      </c>
      <c r="E340" s="9" t="s">
        <v>3138</v>
      </c>
      <c r="F340" s="10" t="s">
        <v>3139</v>
      </c>
      <c r="G340" s="1"/>
      <c r="H340" s="39"/>
    </row>
    <row r="341" spans="1:8">
      <c r="A341" s="3" t="s">
        <v>1083</v>
      </c>
      <c r="B341" s="6" t="s">
        <v>3140</v>
      </c>
      <c r="C341" s="4" t="s">
        <v>3141</v>
      </c>
      <c r="D341" s="4"/>
      <c r="E341" s="9" t="s">
        <v>3142</v>
      </c>
      <c r="F341" s="10" t="s">
        <v>3143</v>
      </c>
      <c r="G341" s="1"/>
      <c r="H341" s="39"/>
    </row>
    <row r="342" spans="1:8">
      <c r="A342" s="3" t="s">
        <v>1084</v>
      </c>
      <c r="B342" s="1" t="s">
        <v>1513</v>
      </c>
      <c r="C342" s="1" t="s">
        <v>1514</v>
      </c>
      <c r="D342" s="1" t="s">
        <v>1515</v>
      </c>
      <c r="E342" s="9" t="s">
        <v>1517</v>
      </c>
      <c r="F342" s="10" t="s">
        <v>1518</v>
      </c>
      <c r="G342" s="18">
        <v>1999</v>
      </c>
      <c r="H342" s="39"/>
    </row>
    <row r="343" spans="1:8">
      <c r="A343" s="3" t="s">
        <v>1085</v>
      </c>
      <c r="B343" s="6" t="s">
        <v>3146</v>
      </c>
      <c r="C343" s="4" t="s">
        <v>3147</v>
      </c>
      <c r="D343" s="4" t="s">
        <v>3148</v>
      </c>
      <c r="E343" s="9" t="s">
        <v>3149</v>
      </c>
      <c r="F343" s="10" t="s">
        <v>3150</v>
      </c>
      <c r="G343" s="1" t="s">
        <v>1516</v>
      </c>
      <c r="H343" s="39"/>
    </row>
    <row r="344" spans="1:8">
      <c r="A344" s="3" t="s">
        <v>1086</v>
      </c>
      <c r="B344" s="6" t="s">
        <v>3152</v>
      </c>
      <c r="C344" s="4" t="s">
        <v>3153</v>
      </c>
      <c r="D344" s="4"/>
      <c r="E344" s="9" t="s">
        <v>2433</v>
      </c>
      <c r="F344" s="10" t="s">
        <v>3154</v>
      </c>
      <c r="G344" s="18" t="s">
        <v>3151</v>
      </c>
      <c r="H344" s="39"/>
    </row>
    <row r="345" spans="1:8">
      <c r="A345" s="3" t="s">
        <v>1087</v>
      </c>
      <c r="B345" s="5" t="s">
        <v>3155</v>
      </c>
      <c r="C345" s="1" t="s">
        <v>3156</v>
      </c>
      <c r="D345" s="1" t="s">
        <v>69</v>
      </c>
      <c r="E345" s="9" t="s">
        <v>3157</v>
      </c>
      <c r="F345" s="10" t="s">
        <v>3158</v>
      </c>
      <c r="G345" s="1"/>
      <c r="H345" s="39"/>
    </row>
    <row r="346" spans="1:8">
      <c r="A346" s="3" t="s">
        <v>1088</v>
      </c>
      <c r="B346" s="6" t="s">
        <v>3160</v>
      </c>
      <c r="C346" s="1" t="s">
        <v>3161</v>
      </c>
      <c r="D346" s="1" t="s">
        <v>19</v>
      </c>
      <c r="E346" s="9" t="s">
        <v>3162</v>
      </c>
      <c r="F346" s="10" t="s">
        <v>3163</v>
      </c>
      <c r="G346" s="1" t="s">
        <v>3159</v>
      </c>
      <c r="H346" s="39"/>
    </row>
    <row r="347" spans="1:8">
      <c r="A347" s="3" t="s">
        <v>1089</v>
      </c>
      <c r="B347" s="1" t="s">
        <v>2427</v>
      </c>
      <c r="C347" s="1" t="s">
        <v>2428</v>
      </c>
      <c r="D347" s="1" t="s">
        <v>2429</v>
      </c>
      <c r="E347" s="9" t="s">
        <v>2430</v>
      </c>
      <c r="F347" s="10" t="s">
        <v>2431</v>
      </c>
      <c r="G347" s="1"/>
      <c r="H347" s="39"/>
    </row>
    <row r="348" spans="1:8">
      <c r="A348" s="3" t="s">
        <v>1090</v>
      </c>
      <c r="B348" s="1" t="s">
        <v>2432</v>
      </c>
      <c r="C348" s="1" t="s">
        <v>1975</v>
      </c>
      <c r="D348" s="1" t="s">
        <v>158</v>
      </c>
      <c r="E348" s="9" t="s">
        <v>2433</v>
      </c>
      <c r="F348" s="10" t="s">
        <v>2434</v>
      </c>
      <c r="G348" s="1"/>
      <c r="H348" s="39"/>
    </row>
    <row r="349" spans="1:8">
      <c r="A349" s="3" t="s">
        <v>1091</v>
      </c>
      <c r="B349" s="1" t="s">
        <v>2435</v>
      </c>
      <c r="C349" s="1" t="s">
        <v>1975</v>
      </c>
      <c r="D349" s="1" t="s">
        <v>2436</v>
      </c>
      <c r="E349" s="9" t="s">
        <v>2437</v>
      </c>
      <c r="F349" s="10" t="s">
        <v>2438</v>
      </c>
      <c r="G349" s="1"/>
      <c r="H349" s="39"/>
    </row>
    <row r="350" spans="1:8">
      <c r="A350" s="3" t="s">
        <v>1092</v>
      </c>
      <c r="B350" s="6" t="s">
        <v>3164</v>
      </c>
      <c r="C350" s="4" t="s">
        <v>3165</v>
      </c>
      <c r="D350" s="1" t="s">
        <v>3166</v>
      </c>
      <c r="E350" s="9" t="s">
        <v>3167</v>
      </c>
      <c r="F350" s="10" t="s">
        <v>3168</v>
      </c>
      <c r="G350" s="1"/>
      <c r="H350" s="39"/>
    </row>
    <row r="351" spans="1:8">
      <c r="A351" s="3" t="s">
        <v>1093</v>
      </c>
      <c r="B351" s="12" t="s">
        <v>3169</v>
      </c>
      <c r="C351" s="11" t="s">
        <v>3170</v>
      </c>
      <c r="D351" s="11" t="s">
        <v>3171</v>
      </c>
      <c r="E351" s="19" t="s">
        <v>3172</v>
      </c>
      <c r="F351" s="20" t="s">
        <v>3173</v>
      </c>
      <c r="G351" s="1"/>
      <c r="H351" s="39"/>
    </row>
    <row r="352" spans="1:8">
      <c r="A352" s="3" t="s">
        <v>1094</v>
      </c>
      <c r="B352" s="1" t="s">
        <v>276</v>
      </c>
      <c r="C352" s="1"/>
      <c r="D352" s="1" t="s">
        <v>277</v>
      </c>
      <c r="E352" s="9" t="s">
        <v>1422</v>
      </c>
      <c r="F352" s="10" t="s">
        <v>1423</v>
      </c>
      <c r="G352" s="1"/>
      <c r="H352" s="39"/>
    </row>
    <row r="353" spans="1:8">
      <c r="A353" s="3" t="s">
        <v>1095</v>
      </c>
      <c r="B353" s="1" t="s">
        <v>2419</v>
      </c>
      <c r="C353" s="1" t="s">
        <v>1943</v>
      </c>
      <c r="D353" s="1" t="s">
        <v>2213</v>
      </c>
      <c r="E353" s="9" t="s">
        <v>2420</v>
      </c>
      <c r="F353" s="10" t="s">
        <v>2421</v>
      </c>
      <c r="G353" s="1"/>
      <c r="H353" s="39"/>
    </row>
    <row r="354" spans="1:8">
      <c r="A354" s="3" t="s">
        <v>1096</v>
      </c>
      <c r="B354" s="1" t="s">
        <v>2422</v>
      </c>
      <c r="C354" s="1" t="s">
        <v>2423</v>
      </c>
      <c r="D354" s="1" t="s">
        <v>2424</v>
      </c>
      <c r="E354" s="9" t="s">
        <v>2425</v>
      </c>
      <c r="F354" s="10" t="s">
        <v>2426</v>
      </c>
      <c r="G354" s="1"/>
      <c r="H354" s="39"/>
    </row>
    <row r="355" spans="1:8">
      <c r="A355" s="3" t="s">
        <v>1097</v>
      </c>
      <c r="B355" s="5" t="s">
        <v>3174</v>
      </c>
      <c r="C355" s="1" t="s">
        <v>3175</v>
      </c>
      <c r="D355" s="1"/>
      <c r="E355" s="9" t="s">
        <v>3176</v>
      </c>
      <c r="F355" s="10" t="s">
        <v>3177</v>
      </c>
      <c r="G355" s="1"/>
      <c r="H355" s="39"/>
    </row>
    <row r="356" spans="1:8">
      <c r="A356" s="3" t="s">
        <v>1098</v>
      </c>
      <c r="B356" s="1" t="s">
        <v>2414</v>
      </c>
      <c r="C356" s="1" t="s">
        <v>2415</v>
      </c>
      <c r="D356" s="1" t="s">
        <v>69</v>
      </c>
      <c r="E356" s="9" t="s">
        <v>2416</v>
      </c>
      <c r="F356" s="10" t="s">
        <v>2417</v>
      </c>
      <c r="G356" s="1"/>
      <c r="H356" s="39"/>
    </row>
    <row r="357" spans="1:8">
      <c r="A357" s="3" t="s">
        <v>1099</v>
      </c>
      <c r="B357" s="1" t="s">
        <v>1481</v>
      </c>
      <c r="C357" s="1" t="s">
        <v>2103</v>
      </c>
      <c r="D357" s="1" t="s">
        <v>69</v>
      </c>
      <c r="E357" s="9" t="s">
        <v>1482</v>
      </c>
      <c r="F357" s="10" t="s">
        <v>1483</v>
      </c>
      <c r="G357" s="1"/>
      <c r="H357" s="39"/>
    </row>
    <row r="358" spans="1:8">
      <c r="A358" s="3" t="s">
        <v>1100</v>
      </c>
      <c r="B358" s="1" t="s">
        <v>3559</v>
      </c>
      <c r="C358" s="1" t="s">
        <v>3560</v>
      </c>
      <c r="D358" s="1"/>
      <c r="E358" s="6" t="s">
        <v>3561</v>
      </c>
      <c r="F358" s="6" t="s">
        <v>3562</v>
      </c>
      <c r="G358" s="1"/>
      <c r="H358" s="39"/>
    </row>
    <row r="359" spans="1:8">
      <c r="A359" s="3" t="s">
        <v>1101</v>
      </c>
      <c r="B359" s="1" t="s">
        <v>242</v>
      </c>
      <c r="C359" s="1"/>
      <c r="D359" s="1" t="s">
        <v>243</v>
      </c>
      <c r="E359" s="9" t="s">
        <v>1363</v>
      </c>
      <c r="F359" s="10" t="s">
        <v>1364</v>
      </c>
      <c r="G359" s="1"/>
      <c r="H359" s="39"/>
    </row>
    <row r="360" spans="1:8">
      <c r="A360" s="3" t="s">
        <v>1102</v>
      </c>
      <c r="B360" s="1"/>
      <c r="C360" s="1"/>
      <c r="D360" s="1"/>
      <c r="E360" s="6" t="s">
        <v>3596</v>
      </c>
      <c r="F360" s="6" t="s">
        <v>3597</v>
      </c>
      <c r="G360" s="1"/>
      <c r="H360" s="39"/>
    </row>
    <row r="361" spans="1:8">
      <c r="A361" s="3" t="s">
        <v>1103</v>
      </c>
      <c r="B361" s="1" t="s">
        <v>244</v>
      </c>
      <c r="C361" s="1" t="s">
        <v>1365</v>
      </c>
      <c r="D361" s="1" t="s">
        <v>19</v>
      </c>
      <c r="E361" s="9" t="s">
        <v>1366</v>
      </c>
      <c r="F361" s="10" t="s">
        <v>1367</v>
      </c>
      <c r="G361" s="1"/>
      <c r="H361" s="39"/>
    </row>
    <row r="362" spans="1:8">
      <c r="A362" s="3" t="s">
        <v>1104</v>
      </c>
      <c r="B362" s="1" t="s">
        <v>245</v>
      </c>
      <c r="C362" s="1"/>
      <c r="D362" s="1" t="s">
        <v>63</v>
      </c>
      <c r="E362" s="9" t="s">
        <v>1371</v>
      </c>
      <c r="F362" s="10" t="s">
        <v>1372</v>
      </c>
      <c r="G362" s="1"/>
      <c r="H362" s="39"/>
    </row>
    <row r="363" spans="1:8">
      <c r="A363" s="3" t="s">
        <v>1105</v>
      </c>
      <c r="B363" s="2" t="s">
        <v>3993</v>
      </c>
      <c r="D363" s="2" t="s">
        <v>3599</v>
      </c>
      <c r="E363" s="6" t="s">
        <v>3994</v>
      </c>
      <c r="F363" s="6" t="s">
        <v>3995</v>
      </c>
      <c r="G363" s="1" t="s">
        <v>1373</v>
      </c>
      <c r="H363" s="39"/>
    </row>
    <row r="364" spans="1:8">
      <c r="A364" s="3" t="s">
        <v>1106</v>
      </c>
      <c r="B364" s="1" t="s">
        <v>246</v>
      </c>
      <c r="C364" s="1" t="s">
        <v>247</v>
      </c>
      <c r="D364" s="1"/>
      <c r="E364" s="9" t="s">
        <v>1374</v>
      </c>
      <c r="F364" s="10" t="s">
        <v>1375</v>
      </c>
      <c r="G364" s="1"/>
      <c r="H364" s="39"/>
    </row>
    <row r="365" spans="1:8">
      <c r="A365" s="3" t="s">
        <v>1107</v>
      </c>
      <c r="B365" s="1" t="s">
        <v>1376</v>
      </c>
      <c r="C365" s="1"/>
      <c r="D365" s="1" t="s">
        <v>248</v>
      </c>
      <c r="E365" s="9" t="s">
        <v>1377</v>
      </c>
      <c r="F365" s="10" t="s">
        <v>1378</v>
      </c>
      <c r="G365" s="1"/>
      <c r="H365" s="39"/>
    </row>
    <row r="366" spans="1:8">
      <c r="A366" s="3" t="s">
        <v>1108</v>
      </c>
      <c r="B366" s="1" t="s">
        <v>15</v>
      </c>
      <c r="C366" s="1" t="s">
        <v>16</v>
      </c>
      <c r="D366" s="1" t="s">
        <v>254</v>
      </c>
      <c r="E366" s="9" t="s">
        <v>1380</v>
      </c>
      <c r="F366" s="10" t="s">
        <v>1381</v>
      </c>
      <c r="G366" s="1" t="s">
        <v>1379</v>
      </c>
      <c r="H366" s="39"/>
    </row>
    <row r="367" spans="1:8">
      <c r="A367" s="3" t="s">
        <v>1109</v>
      </c>
      <c r="B367" s="1" t="s">
        <v>252</v>
      </c>
      <c r="C367" s="1" t="s">
        <v>1368</v>
      </c>
      <c r="D367" s="1" t="s">
        <v>19</v>
      </c>
      <c r="E367" s="9" t="s">
        <v>1382</v>
      </c>
      <c r="F367" s="10" t="s">
        <v>1370</v>
      </c>
      <c r="G367" s="1"/>
      <c r="H367" s="39"/>
    </row>
    <row r="368" spans="1:8">
      <c r="A368" s="3" t="s">
        <v>1110</v>
      </c>
      <c r="B368" s="1" t="s">
        <v>252</v>
      </c>
      <c r="C368" s="1" t="s">
        <v>1368</v>
      </c>
      <c r="D368" s="1" t="s">
        <v>19</v>
      </c>
      <c r="E368" s="9" t="s">
        <v>1369</v>
      </c>
      <c r="F368" s="10" t="s">
        <v>1370</v>
      </c>
      <c r="G368" s="1"/>
      <c r="H368" s="39"/>
    </row>
    <row r="369" spans="1:8">
      <c r="A369" s="3" t="s">
        <v>1111</v>
      </c>
      <c r="B369" s="1" t="s">
        <v>253</v>
      </c>
      <c r="C369" s="1" t="s">
        <v>1383</v>
      </c>
      <c r="D369" s="1" t="s">
        <v>158</v>
      </c>
      <c r="E369" s="9" t="s">
        <v>1384</v>
      </c>
      <c r="F369" s="10" t="s">
        <v>1385</v>
      </c>
      <c r="G369" s="1"/>
      <c r="H369" s="39"/>
    </row>
    <row r="370" spans="1:8">
      <c r="A370" s="3" t="s">
        <v>1112</v>
      </c>
      <c r="B370" s="1" t="s">
        <v>255</v>
      </c>
      <c r="C370" s="1" t="s">
        <v>2096</v>
      </c>
      <c r="D370" s="1" t="s">
        <v>19</v>
      </c>
      <c r="E370" s="9" t="s">
        <v>1387</v>
      </c>
      <c r="F370" s="10" t="s">
        <v>1388</v>
      </c>
      <c r="G370" s="1" t="s">
        <v>1386</v>
      </c>
      <c r="H370" s="39"/>
    </row>
    <row r="371" spans="1:8">
      <c r="A371" s="3" t="s">
        <v>1113</v>
      </c>
      <c r="B371" s="1" t="s">
        <v>263</v>
      </c>
      <c r="C371" s="1" t="s">
        <v>2097</v>
      </c>
      <c r="D371" s="1" t="s">
        <v>19</v>
      </c>
      <c r="E371" s="9" t="s">
        <v>1389</v>
      </c>
      <c r="F371" s="10" t="s">
        <v>1388</v>
      </c>
      <c r="G371" s="1"/>
      <c r="H371" s="39"/>
    </row>
    <row r="372" spans="1:8">
      <c r="A372" s="3" t="s">
        <v>1114</v>
      </c>
      <c r="B372" s="1" t="s">
        <v>256</v>
      </c>
      <c r="C372" s="1" t="s">
        <v>257</v>
      </c>
      <c r="D372" s="1" t="s">
        <v>258</v>
      </c>
      <c r="E372" s="9" t="s">
        <v>1390</v>
      </c>
      <c r="F372" s="10" t="s">
        <v>1393</v>
      </c>
      <c r="G372" s="1"/>
      <c r="H372" s="39"/>
    </row>
    <row r="373" spans="1:8">
      <c r="A373" s="3" t="s">
        <v>1115</v>
      </c>
      <c r="B373" s="2" t="s">
        <v>4114</v>
      </c>
      <c r="D373" s="2" t="s">
        <v>4115</v>
      </c>
      <c r="E373" s="4" t="s">
        <v>4119</v>
      </c>
      <c r="F373" s="6" t="s">
        <v>4116</v>
      </c>
      <c r="G373" s="1" t="s">
        <v>4117</v>
      </c>
      <c r="H373" s="39"/>
    </row>
    <row r="374" spans="1:8">
      <c r="A374" s="3" t="s">
        <v>1116</v>
      </c>
      <c r="B374" s="1" t="s">
        <v>259</v>
      </c>
      <c r="C374" s="1" t="s">
        <v>260</v>
      </c>
      <c r="D374" s="1" t="s">
        <v>69</v>
      </c>
      <c r="E374" s="9" t="s">
        <v>1391</v>
      </c>
      <c r="F374" s="10" t="s">
        <v>1392</v>
      </c>
      <c r="G374" s="1"/>
      <c r="H374" s="39"/>
    </row>
    <row r="375" spans="1:8">
      <c r="A375" s="3" t="s">
        <v>1117</v>
      </c>
      <c r="B375" s="1" t="s">
        <v>261</v>
      </c>
      <c r="C375" s="1" t="s">
        <v>262</v>
      </c>
      <c r="D375" s="1" t="s">
        <v>69</v>
      </c>
      <c r="E375" s="9" t="s">
        <v>1394</v>
      </c>
      <c r="F375" s="10" t="s">
        <v>1395</v>
      </c>
      <c r="G375" s="1"/>
      <c r="H375" s="39"/>
    </row>
    <row r="376" spans="1:8">
      <c r="A376" s="3" t="s">
        <v>1118</v>
      </c>
      <c r="B376" s="1" t="s">
        <v>264</v>
      </c>
      <c r="C376" s="1" t="s">
        <v>1398</v>
      </c>
      <c r="D376" s="1" t="s">
        <v>19</v>
      </c>
      <c r="E376" s="9" t="s">
        <v>1396</v>
      </c>
      <c r="F376" s="10" t="s">
        <v>1397</v>
      </c>
      <c r="G376" s="1"/>
      <c r="H376" s="39"/>
    </row>
    <row r="377" spans="1:8">
      <c r="A377" s="3" t="s">
        <v>1119</v>
      </c>
      <c r="B377" s="2" t="s">
        <v>4241</v>
      </c>
      <c r="C377" s="2" t="s">
        <v>4242</v>
      </c>
      <c r="D377" s="2" t="s">
        <v>69</v>
      </c>
      <c r="E377" s="9" t="s">
        <v>4243</v>
      </c>
      <c r="F377" s="10" t="s">
        <v>4244</v>
      </c>
      <c r="G377" s="2" t="s">
        <v>4245</v>
      </c>
      <c r="H377" s="39"/>
    </row>
    <row r="378" spans="1:8">
      <c r="A378" s="3" t="s">
        <v>1120</v>
      </c>
      <c r="B378" s="2" t="s">
        <v>3977</v>
      </c>
      <c r="D378" s="2" t="s">
        <v>3599</v>
      </c>
      <c r="E378" s="6" t="s">
        <v>3978</v>
      </c>
      <c r="F378" s="6" t="s">
        <v>3979</v>
      </c>
      <c r="G378" s="1"/>
      <c r="H378" s="39"/>
    </row>
    <row r="379" spans="1:8">
      <c r="A379" s="3" t="s">
        <v>1121</v>
      </c>
      <c r="B379" s="1" t="s">
        <v>265</v>
      </c>
      <c r="C379" s="1" t="s">
        <v>266</v>
      </c>
      <c r="D379" s="1" t="s">
        <v>126</v>
      </c>
      <c r="E379" s="9" t="s">
        <v>1399</v>
      </c>
      <c r="F379" s="10" t="s">
        <v>1400</v>
      </c>
      <c r="G379" s="1"/>
      <c r="H379" s="39"/>
    </row>
    <row r="380" spans="1:8">
      <c r="A380" s="3" t="s">
        <v>1122</v>
      </c>
      <c r="B380" s="1" t="s">
        <v>265</v>
      </c>
      <c r="C380" s="1" t="s">
        <v>266</v>
      </c>
      <c r="D380" s="1" t="s">
        <v>126</v>
      </c>
      <c r="E380" s="9" t="s">
        <v>1401</v>
      </c>
      <c r="F380" s="10" t="s">
        <v>1400</v>
      </c>
      <c r="G380" s="1"/>
      <c r="H380" s="39"/>
    </row>
    <row r="381" spans="1:8">
      <c r="A381" s="3" t="s">
        <v>1123</v>
      </c>
      <c r="B381" s="2" t="s">
        <v>4198</v>
      </c>
      <c r="C381" s="2" t="s">
        <v>4199</v>
      </c>
      <c r="D381" s="2" t="s">
        <v>4200</v>
      </c>
      <c r="E381" s="9" t="s">
        <v>4201</v>
      </c>
      <c r="F381" s="10" t="s">
        <v>4202</v>
      </c>
      <c r="H381" s="39"/>
    </row>
    <row r="382" spans="1:8">
      <c r="A382" s="3" t="s">
        <v>1124</v>
      </c>
      <c r="B382" s="1" t="s">
        <v>1403</v>
      </c>
      <c r="C382" s="1" t="s">
        <v>2098</v>
      </c>
      <c r="D382" s="1" t="s">
        <v>267</v>
      </c>
      <c r="E382" s="9" t="s">
        <v>1404</v>
      </c>
      <c r="F382" s="10" t="s">
        <v>1405</v>
      </c>
      <c r="G382" s="1" t="s">
        <v>1402</v>
      </c>
      <c r="H382" s="39"/>
    </row>
    <row r="383" spans="1:8">
      <c r="A383" s="3" t="s">
        <v>1125</v>
      </c>
      <c r="B383" s="1" t="s">
        <v>269</v>
      </c>
      <c r="C383" s="1" t="s">
        <v>1432</v>
      </c>
      <c r="D383" s="1" t="s">
        <v>136</v>
      </c>
      <c r="E383" s="9" t="s">
        <v>1433</v>
      </c>
      <c r="F383" s="10" t="s">
        <v>1434</v>
      </c>
      <c r="G383" s="1"/>
      <c r="H383" s="39"/>
    </row>
    <row r="384" spans="1:8">
      <c r="A384" s="3" t="s">
        <v>1126</v>
      </c>
      <c r="B384" s="1" t="s">
        <v>270</v>
      </c>
      <c r="C384" s="1"/>
      <c r="D384" s="1" t="s">
        <v>63</v>
      </c>
      <c r="E384" s="9" t="s">
        <v>1436</v>
      </c>
      <c r="F384" s="10" t="s">
        <v>1437</v>
      </c>
      <c r="G384" s="1"/>
      <c r="H384" s="39"/>
    </row>
    <row r="385" spans="1:8">
      <c r="A385" s="3" t="s">
        <v>1127</v>
      </c>
      <c r="B385" s="1" t="s">
        <v>268</v>
      </c>
      <c r="C385" s="1" t="s">
        <v>1406</v>
      </c>
      <c r="D385" s="1" t="s">
        <v>19</v>
      </c>
      <c r="E385" s="9" t="s">
        <v>1418</v>
      </c>
      <c r="F385" s="10" t="s">
        <v>1419</v>
      </c>
      <c r="G385" s="1"/>
      <c r="H385" s="39"/>
    </row>
    <row r="386" spans="1:8">
      <c r="A386" s="3" t="s">
        <v>1128</v>
      </c>
      <c r="B386" s="1" t="s">
        <v>218</v>
      </c>
      <c r="C386" s="1" t="s">
        <v>219</v>
      </c>
      <c r="D386" s="1" t="s">
        <v>19</v>
      </c>
      <c r="E386" s="9" t="s">
        <v>1438</v>
      </c>
      <c r="F386" s="10" t="s">
        <v>1439</v>
      </c>
      <c r="G386" s="1"/>
      <c r="H386" s="39"/>
    </row>
    <row r="387" spans="1:8">
      <c r="A387" s="3" t="s">
        <v>1129</v>
      </c>
      <c r="B387" s="1" t="s">
        <v>271</v>
      </c>
      <c r="C387" s="1" t="s">
        <v>272</v>
      </c>
      <c r="D387" s="1" t="s">
        <v>136</v>
      </c>
      <c r="E387" s="9" t="s">
        <v>1440</v>
      </c>
      <c r="F387" s="10" t="s">
        <v>1441</v>
      </c>
      <c r="G387" s="1"/>
      <c r="H387" s="39"/>
    </row>
    <row r="388" spans="1:8">
      <c r="A388" s="3" t="s">
        <v>1130</v>
      </c>
      <c r="B388" s="1" t="s">
        <v>273</v>
      </c>
      <c r="C388" s="1" t="s">
        <v>274</v>
      </c>
      <c r="D388" s="1" t="s">
        <v>275</v>
      </c>
      <c r="E388" s="9" t="s">
        <v>1420</v>
      </c>
      <c r="F388" s="10" t="s">
        <v>1421</v>
      </c>
      <c r="G388" s="1"/>
      <c r="H388" s="39"/>
    </row>
    <row r="389" spans="1:8">
      <c r="A389" s="3" t="s">
        <v>1131</v>
      </c>
      <c r="B389" s="1" t="s">
        <v>2410</v>
      </c>
      <c r="C389" s="1" t="s">
        <v>2411</v>
      </c>
      <c r="D389" s="1" t="s">
        <v>477</v>
      </c>
      <c r="E389" s="9" t="s">
        <v>2412</v>
      </c>
      <c r="F389" s="10" t="s">
        <v>1426</v>
      </c>
      <c r="G389" s="1"/>
      <c r="H389" s="39"/>
    </row>
    <row r="390" spans="1:8">
      <c r="A390" s="3" t="s">
        <v>1132</v>
      </c>
      <c r="B390" s="1" t="s">
        <v>278</v>
      </c>
      <c r="C390" s="1"/>
      <c r="D390" s="1" t="s">
        <v>63</v>
      </c>
      <c r="E390" s="9" t="s">
        <v>1425</v>
      </c>
      <c r="F390" s="10" t="s">
        <v>1426</v>
      </c>
      <c r="G390" s="1" t="s">
        <v>2413</v>
      </c>
      <c r="H390" s="39"/>
    </row>
    <row r="391" spans="1:8">
      <c r="A391" s="3" t="s">
        <v>1133</v>
      </c>
      <c r="B391" s="1" t="s">
        <v>279</v>
      </c>
      <c r="C391" s="1" t="s">
        <v>2099</v>
      </c>
      <c r="D391" s="1" t="s">
        <v>69</v>
      </c>
      <c r="E391" s="9" t="s">
        <v>1427</v>
      </c>
      <c r="F391" s="10" t="s">
        <v>1428</v>
      </c>
      <c r="G391" s="1"/>
      <c r="H391" s="39"/>
    </row>
    <row r="392" spans="1:8">
      <c r="A392" s="3" t="s">
        <v>1134</v>
      </c>
      <c r="B392" s="1" t="s">
        <v>280</v>
      </c>
      <c r="C392" s="1" t="s">
        <v>2100</v>
      </c>
      <c r="D392" s="1" t="s">
        <v>63</v>
      </c>
      <c r="E392" s="9" t="s">
        <v>1424</v>
      </c>
      <c r="F392" s="10" t="s">
        <v>1435</v>
      </c>
      <c r="G392" s="1"/>
      <c r="H392" s="39"/>
    </row>
    <row r="393" spans="1:8">
      <c r="A393" s="3" t="s">
        <v>1135</v>
      </c>
      <c r="B393" s="1" t="s">
        <v>281</v>
      </c>
      <c r="C393" s="1"/>
      <c r="D393" s="1" t="s">
        <v>156</v>
      </c>
      <c r="E393" s="9" t="s">
        <v>1429</v>
      </c>
      <c r="F393" s="10" t="s">
        <v>1430</v>
      </c>
      <c r="G393" s="1"/>
      <c r="H393" s="39"/>
    </row>
    <row r="394" spans="1:8">
      <c r="A394" s="3" t="s">
        <v>1136</v>
      </c>
      <c r="B394" s="1" t="s">
        <v>282</v>
      </c>
      <c r="C394" s="1" t="s">
        <v>283</v>
      </c>
      <c r="D394" s="1" t="s">
        <v>136</v>
      </c>
      <c r="E394" s="9" t="s">
        <v>1442</v>
      </c>
      <c r="F394" s="10" t="s">
        <v>1443</v>
      </c>
      <c r="G394" s="1" t="s">
        <v>1431</v>
      </c>
      <c r="H394" s="39"/>
    </row>
    <row r="395" spans="1:8">
      <c r="A395" s="3" t="s">
        <v>1137</v>
      </c>
      <c r="B395" s="1" t="s">
        <v>284</v>
      </c>
      <c r="C395" s="1" t="s">
        <v>1444</v>
      </c>
      <c r="D395" s="1" t="s">
        <v>69</v>
      </c>
      <c r="E395" s="9" t="s">
        <v>1445</v>
      </c>
      <c r="F395" s="10" t="s">
        <v>1446</v>
      </c>
      <c r="G395" s="1" t="s">
        <v>749</v>
      </c>
      <c r="H395" s="39"/>
    </row>
    <row r="396" spans="1:8">
      <c r="A396" s="3" t="s">
        <v>1138</v>
      </c>
      <c r="B396" s="1" t="s">
        <v>285</v>
      </c>
      <c r="C396" s="1"/>
      <c r="D396" s="1" t="s">
        <v>243</v>
      </c>
      <c r="E396" s="9" t="s">
        <v>1447</v>
      </c>
      <c r="F396" s="10" t="s">
        <v>1448</v>
      </c>
      <c r="G396" s="1"/>
      <c r="H396" s="39"/>
    </row>
    <row r="397" spans="1:8">
      <c r="A397" s="3" t="s">
        <v>1139</v>
      </c>
      <c r="B397" s="1" t="s">
        <v>286</v>
      </c>
      <c r="C397" s="1"/>
      <c r="D397" s="1" t="s">
        <v>63</v>
      </c>
      <c r="E397" s="9" t="s">
        <v>1449</v>
      </c>
      <c r="F397" s="10" t="s">
        <v>1450</v>
      </c>
      <c r="G397" s="1"/>
      <c r="H397" s="39"/>
    </row>
    <row r="398" spans="1:8">
      <c r="A398" s="3" t="s">
        <v>1140</v>
      </c>
      <c r="B398" s="1" t="s">
        <v>1451</v>
      </c>
      <c r="C398" s="1"/>
      <c r="D398" s="1" t="s">
        <v>63</v>
      </c>
      <c r="E398" s="9" t="s">
        <v>1452</v>
      </c>
      <c r="F398" s="10" t="s">
        <v>1453</v>
      </c>
      <c r="G398" s="1"/>
      <c r="H398" s="39"/>
    </row>
    <row r="399" spans="1:8">
      <c r="A399" s="3" t="s">
        <v>1141</v>
      </c>
      <c r="B399" s="5" t="s">
        <v>269</v>
      </c>
      <c r="C399" s="2" t="s">
        <v>3333</v>
      </c>
      <c r="D399" s="2" t="s">
        <v>69</v>
      </c>
      <c r="E399" s="4" t="s">
        <v>3334</v>
      </c>
      <c r="F399" s="10" t="s">
        <v>1434</v>
      </c>
      <c r="G399" s="1"/>
      <c r="H399" s="39"/>
    </row>
    <row r="400" spans="1:8">
      <c r="A400" s="3" t="s">
        <v>1142</v>
      </c>
      <c r="B400" s="1" t="s">
        <v>289</v>
      </c>
      <c r="C400" s="1"/>
      <c r="D400" s="1" t="s">
        <v>63</v>
      </c>
      <c r="E400" s="9" t="s">
        <v>1463</v>
      </c>
      <c r="F400" s="10" t="s">
        <v>1464</v>
      </c>
      <c r="H400" s="39"/>
    </row>
    <row r="401" spans="1:8">
      <c r="A401" s="3" t="s">
        <v>1143</v>
      </c>
      <c r="B401" s="1" t="s">
        <v>1465</v>
      </c>
      <c r="C401" s="1" t="s">
        <v>290</v>
      </c>
      <c r="D401" s="1" t="s">
        <v>63</v>
      </c>
      <c r="E401" s="9" t="s">
        <v>1466</v>
      </c>
      <c r="F401" s="10" t="s">
        <v>1464</v>
      </c>
      <c r="G401" s="1"/>
      <c r="H401" s="39"/>
    </row>
    <row r="402" spans="1:8">
      <c r="A402" s="3" t="s">
        <v>1144</v>
      </c>
      <c r="B402" s="1" t="s">
        <v>291</v>
      </c>
      <c r="C402" s="1" t="s">
        <v>292</v>
      </c>
      <c r="D402" s="1" t="s">
        <v>19</v>
      </c>
      <c r="E402" s="9" t="s">
        <v>1467</v>
      </c>
      <c r="F402" s="10" t="s">
        <v>1468</v>
      </c>
      <c r="G402" s="1"/>
      <c r="H402" s="39"/>
    </row>
    <row r="403" spans="1:8">
      <c r="A403" s="3" t="s">
        <v>1145</v>
      </c>
      <c r="B403" s="1" t="s">
        <v>293</v>
      </c>
      <c r="C403" s="1" t="s">
        <v>288</v>
      </c>
      <c r="D403" s="1" t="s">
        <v>19</v>
      </c>
      <c r="E403" s="9" t="s">
        <v>1471</v>
      </c>
      <c r="F403" s="10" t="s">
        <v>1470</v>
      </c>
      <c r="G403" s="1"/>
      <c r="H403" s="39"/>
    </row>
    <row r="404" spans="1:8">
      <c r="A404" s="3" t="s">
        <v>1146</v>
      </c>
      <c r="B404" s="1" t="s">
        <v>293</v>
      </c>
      <c r="C404" s="1" t="s">
        <v>288</v>
      </c>
      <c r="D404" s="1" t="s">
        <v>19</v>
      </c>
      <c r="E404" s="9" t="s">
        <v>1469</v>
      </c>
      <c r="F404" s="10" t="s">
        <v>1470</v>
      </c>
      <c r="G404" s="1"/>
      <c r="H404" s="39"/>
    </row>
    <row r="405" spans="1:8">
      <c r="A405" s="3" t="s">
        <v>1147</v>
      </c>
      <c r="B405" s="1" t="s">
        <v>287</v>
      </c>
      <c r="C405" s="1" t="s">
        <v>288</v>
      </c>
      <c r="D405" s="1" t="s">
        <v>19</v>
      </c>
      <c r="E405" s="9" t="s">
        <v>1454</v>
      </c>
      <c r="F405" s="10" t="s">
        <v>1455</v>
      </c>
      <c r="G405" s="1"/>
      <c r="H405" s="39"/>
    </row>
    <row r="406" spans="1:8">
      <c r="A406" s="3" t="s">
        <v>1148</v>
      </c>
      <c r="B406" s="1" t="s">
        <v>287</v>
      </c>
      <c r="C406" s="1" t="s">
        <v>288</v>
      </c>
      <c r="D406" s="1" t="s">
        <v>19</v>
      </c>
      <c r="E406" s="9" t="s">
        <v>1491</v>
      </c>
      <c r="F406" s="10" t="s">
        <v>1455</v>
      </c>
      <c r="G406" s="1"/>
      <c r="H406" s="39"/>
    </row>
    <row r="407" spans="1:8">
      <c r="A407" s="3" t="s">
        <v>1149</v>
      </c>
      <c r="B407" s="1" t="s">
        <v>294</v>
      </c>
      <c r="C407" s="1" t="s">
        <v>1472</v>
      </c>
      <c r="D407" s="1" t="s">
        <v>63</v>
      </c>
      <c r="E407" s="9" t="s">
        <v>1473</v>
      </c>
      <c r="F407" s="10" t="s">
        <v>1474</v>
      </c>
      <c r="G407" s="1"/>
      <c r="H407" s="39"/>
    </row>
    <row r="408" spans="1:8">
      <c r="A408" s="3" t="s">
        <v>1150</v>
      </c>
      <c r="B408" s="1" t="s">
        <v>295</v>
      </c>
      <c r="C408" s="1" t="s">
        <v>2101</v>
      </c>
      <c r="D408" s="1" t="s">
        <v>297</v>
      </c>
      <c r="E408" s="9" t="s">
        <v>1492</v>
      </c>
      <c r="F408" s="10" t="s">
        <v>1504</v>
      </c>
      <c r="G408" s="1"/>
      <c r="H408" s="39"/>
    </row>
    <row r="409" spans="1:8">
      <c r="A409" s="3" t="s">
        <v>1151</v>
      </c>
      <c r="B409" s="1" t="s">
        <v>1456</v>
      </c>
      <c r="C409" s="1" t="s">
        <v>1787</v>
      </c>
      <c r="D409" s="1" t="s">
        <v>57</v>
      </c>
      <c r="E409" s="9" t="s">
        <v>1788</v>
      </c>
      <c r="F409" s="10" t="s">
        <v>1789</v>
      </c>
      <c r="G409" s="1"/>
      <c r="H409" s="39"/>
    </row>
    <row r="410" spans="1:8">
      <c r="A410" s="3" t="s">
        <v>1152</v>
      </c>
      <c r="B410" s="1" t="s">
        <v>1456</v>
      </c>
      <c r="C410" s="1" t="s">
        <v>2102</v>
      </c>
      <c r="D410" s="1" t="s">
        <v>296</v>
      </c>
      <c r="E410" s="9" t="s">
        <v>1457</v>
      </c>
      <c r="F410" s="10" t="s">
        <v>1460</v>
      </c>
      <c r="G410" s="1"/>
      <c r="H410" s="39"/>
    </row>
    <row r="411" spans="1:8">
      <c r="A411" s="3" t="s">
        <v>1153</v>
      </c>
      <c r="B411" s="1" t="s">
        <v>1456</v>
      </c>
      <c r="C411" s="1" t="s">
        <v>2102</v>
      </c>
      <c r="D411" s="1" t="s">
        <v>1458</v>
      </c>
      <c r="E411" s="9" t="s">
        <v>1459</v>
      </c>
      <c r="F411" s="10" t="s">
        <v>1460</v>
      </c>
      <c r="G411" s="1"/>
      <c r="H411" s="39"/>
    </row>
    <row r="412" spans="1:8">
      <c r="A412" s="3" t="s">
        <v>1154</v>
      </c>
      <c r="B412" s="1" t="s">
        <v>1493</v>
      </c>
      <c r="C412" s="1" t="s">
        <v>298</v>
      </c>
      <c r="D412" s="1" t="s">
        <v>69</v>
      </c>
      <c r="E412" s="9" t="s">
        <v>1494</v>
      </c>
      <c r="F412" s="10" t="s">
        <v>1495</v>
      </c>
      <c r="G412" s="1"/>
      <c r="H412" s="39"/>
    </row>
    <row r="413" spans="1:8">
      <c r="A413" s="3" t="s">
        <v>1155</v>
      </c>
      <c r="B413" s="1" t="s">
        <v>299</v>
      </c>
      <c r="C413" s="1" t="s">
        <v>300</v>
      </c>
      <c r="D413" s="1" t="s">
        <v>301</v>
      </c>
      <c r="E413" s="9" t="s">
        <v>1496</v>
      </c>
      <c r="F413" s="10" t="s">
        <v>1497</v>
      </c>
      <c r="G413" s="1"/>
      <c r="H413" s="39"/>
    </row>
    <row r="414" spans="1:8">
      <c r="A414" s="3" t="s">
        <v>1156</v>
      </c>
      <c r="B414" s="1" t="s">
        <v>302</v>
      </c>
      <c r="C414" s="1" t="s">
        <v>303</v>
      </c>
      <c r="D414" s="1" t="s">
        <v>304</v>
      </c>
      <c r="E414" s="9" t="s">
        <v>1498</v>
      </c>
      <c r="F414" s="10" t="s">
        <v>1499</v>
      </c>
      <c r="H414" s="39"/>
    </row>
    <row r="415" spans="1:8">
      <c r="A415" s="3" t="s">
        <v>1157</v>
      </c>
      <c r="B415" s="1" t="s">
        <v>305</v>
      </c>
      <c r="C415" s="1" t="s">
        <v>306</v>
      </c>
      <c r="D415" s="1" t="s">
        <v>19</v>
      </c>
      <c r="E415" s="9" t="s">
        <v>1500</v>
      </c>
      <c r="F415" s="10" t="s">
        <v>1501</v>
      </c>
      <c r="H415" s="39"/>
    </row>
    <row r="416" spans="1:8">
      <c r="A416" s="3" t="s">
        <v>1158</v>
      </c>
      <c r="B416" s="2" t="s">
        <v>3344</v>
      </c>
      <c r="C416" s="2" t="s">
        <v>3345</v>
      </c>
      <c r="D416" s="2" t="s">
        <v>69</v>
      </c>
      <c r="E416" s="4" t="s">
        <v>3346</v>
      </c>
      <c r="F416" s="6" t="s">
        <v>3347</v>
      </c>
      <c r="H416" s="39"/>
    </row>
    <row r="417" spans="1:8">
      <c r="A417" s="3" t="s">
        <v>1159</v>
      </c>
      <c r="B417" s="2" t="s">
        <v>4105</v>
      </c>
      <c r="E417" s="6" t="s">
        <v>4106</v>
      </c>
      <c r="F417" s="6" t="s">
        <v>4107</v>
      </c>
      <c r="H417" s="39"/>
    </row>
    <row r="418" spans="1:8">
      <c r="A418" s="3" t="s">
        <v>1160</v>
      </c>
      <c r="B418" s="1" t="s">
        <v>307</v>
      </c>
      <c r="C418" s="1" t="s">
        <v>308</v>
      </c>
      <c r="D418" s="1" t="s">
        <v>69</v>
      </c>
      <c r="E418" s="9" t="s">
        <v>1502</v>
      </c>
      <c r="F418" s="10" t="s">
        <v>1503</v>
      </c>
      <c r="G418" s="1"/>
      <c r="H418" s="39"/>
    </row>
    <row r="419" spans="1:8">
      <c r="A419" s="3" t="s">
        <v>1161</v>
      </c>
      <c r="B419" s="1" t="s">
        <v>309</v>
      </c>
      <c r="C419" s="1" t="s">
        <v>310</v>
      </c>
      <c r="D419" s="1" t="s">
        <v>19</v>
      </c>
      <c r="E419" s="9" t="s">
        <v>1505</v>
      </c>
      <c r="F419" s="10" t="s">
        <v>1506</v>
      </c>
      <c r="G419" s="1"/>
      <c r="H419" s="39"/>
    </row>
    <row r="420" spans="1:8">
      <c r="A420" s="3" t="s">
        <v>1162</v>
      </c>
      <c r="B420" s="1" t="s">
        <v>49</v>
      </c>
      <c r="C420" s="1"/>
      <c r="D420" s="1" t="s">
        <v>19</v>
      </c>
      <c r="E420" s="9" t="s">
        <v>1509</v>
      </c>
      <c r="F420" s="10" t="s">
        <v>1510</v>
      </c>
      <c r="G420" s="1"/>
      <c r="H420" s="39"/>
    </row>
    <row r="421" spans="1:8">
      <c r="A421" s="3" t="s">
        <v>1163</v>
      </c>
      <c r="B421" s="1" t="s">
        <v>311</v>
      </c>
      <c r="C421" s="1" t="s">
        <v>312</v>
      </c>
      <c r="D421" s="1" t="s">
        <v>69</v>
      </c>
      <c r="E421" s="9" t="s">
        <v>1507</v>
      </c>
      <c r="F421" s="10" t="s">
        <v>1508</v>
      </c>
      <c r="G421" s="1"/>
      <c r="H421" s="39"/>
    </row>
    <row r="422" spans="1:8">
      <c r="A422" s="3" t="s">
        <v>1164</v>
      </c>
      <c r="B422" s="1" t="s">
        <v>249</v>
      </c>
      <c r="C422" s="1" t="s">
        <v>1486</v>
      </c>
      <c r="D422" s="1" t="s">
        <v>69</v>
      </c>
      <c r="E422" s="9" t="s">
        <v>1461</v>
      </c>
      <c r="F422" s="10" t="s">
        <v>1462</v>
      </c>
      <c r="G422" s="1"/>
      <c r="H422" s="39"/>
    </row>
    <row r="423" spans="1:8">
      <c r="A423" s="3" t="s">
        <v>1165</v>
      </c>
      <c r="B423" s="9" t="s">
        <v>3820</v>
      </c>
      <c r="D423" s="2" t="s">
        <v>3821</v>
      </c>
      <c r="E423" s="6" t="s">
        <v>3822</v>
      </c>
      <c r="F423" s="6" t="s">
        <v>3823</v>
      </c>
      <c r="G423" s="1"/>
      <c r="H423" s="39"/>
    </row>
    <row r="424" spans="1:8">
      <c r="A424" s="3" t="s">
        <v>1166</v>
      </c>
      <c r="B424" s="11" t="s">
        <v>3695</v>
      </c>
      <c r="C424" s="1" t="s">
        <v>3691</v>
      </c>
      <c r="D424" s="1" t="s">
        <v>3692</v>
      </c>
      <c r="E424" s="6" t="s">
        <v>3693</v>
      </c>
      <c r="F424" s="6" t="s">
        <v>3694</v>
      </c>
      <c r="G424" s="1"/>
      <c r="H424" s="39"/>
    </row>
    <row r="425" spans="1:8">
      <c r="A425" s="3" t="s">
        <v>1167</v>
      </c>
      <c r="B425" s="1" t="s">
        <v>1475</v>
      </c>
      <c r="C425" s="1"/>
      <c r="D425" s="1" t="s">
        <v>1476</v>
      </c>
      <c r="E425" s="9" t="s">
        <v>1477</v>
      </c>
      <c r="F425" s="10" t="s">
        <v>1478</v>
      </c>
      <c r="G425" s="1"/>
      <c r="H425" s="39"/>
    </row>
    <row r="426" spans="1:8">
      <c r="A426" s="3" t="s">
        <v>1168</v>
      </c>
      <c r="B426" s="1" t="s">
        <v>61</v>
      </c>
      <c r="C426" s="1"/>
      <c r="D426" s="1" t="s">
        <v>63</v>
      </c>
      <c r="E426" s="9" t="s">
        <v>1479</v>
      </c>
      <c r="F426" s="10" t="s">
        <v>1480</v>
      </c>
      <c r="H426" s="39"/>
    </row>
    <row r="427" spans="1:8">
      <c r="A427" s="3" t="s">
        <v>1169</v>
      </c>
      <c r="B427" s="1" t="s">
        <v>3673</v>
      </c>
      <c r="C427" s="1" t="s">
        <v>3674</v>
      </c>
      <c r="D427" s="1" t="s">
        <v>3675</v>
      </c>
      <c r="E427" s="6" t="s">
        <v>3676</v>
      </c>
      <c r="F427" s="6" t="s">
        <v>3677</v>
      </c>
      <c r="G427" s="1"/>
      <c r="H427" s="39"/>
    </row>
    <row r="428" spans="1:8">
      <c r="A428" s="3" t="s">
        <v>1170</v>
      </c>
      <c r="B428" s="1" t="s">
        <v>250</v>
      </c>
      <c r="D428" s="1" t="s">
        <v>1490</v>
      </c>
      <c r="E428" s="9" t="s">
        <v>1484</v>
      </c>
      <c r="F428" s="10" t="s">
        <v>1485</v>
      </c>
      <c r="G428" s="1"/>
      <c r="H428" s="39"/>
    </row>
    <row r="429" spans="1:8">
      <c r="A429" s="3" t="s">
        <v>1171</v>
      </c>
      <c r="B429" s="1" t="s">
        <v>251</v>
      </c>
      <c r="C429" s="2" t="s">
        <v>1487</v>
      </c>
      <c r="D429" s="1" t="s">
        <v>19</v>
      </c>
      <c r="E429" s="9" t="s">
        <v>1488</v>
      </c>
      <c r="F429" s="10" t="s">
        <v>1489</v>
      </c>
      <c r="G429" s="1"/>
      <c r="H429" s="39"/>
    </row>
    <row r="430" spans="1:8">
      <c r="A430" s="3" t="s">
        <v>1172</v>
      </c>
      <c r="B430" s="1" t="s">
        <v>313</v>
      </c>
      <c r="C430" s="1" t="s">
        <v>1519</v>
      </c>
      <c r="D430" s="1" t="s">
        <v>19</v>
      </c>
      <c r="E430" s="9" t="s">
        <v>1520</v>
      </c>
      <c r="F430" s="10" t="s">
        <v>1521</v>
      </c>
      <c r="G430" s="1"/>
      <c r="H430" s="39"/>
    </row>
    <row r="431" spans="1:8">
      <c r="A431" s="3" t="s">
        <v>1173</v>
      </c>
      <c r="B431" s="1" t="s">
        <v>313</v>
      </c>
      <c r="C431" s="1" t="s">
        <v>314</v>
      </c>
      <c r="D431" s="1" t="s">
        <v>19</v>
      </c>
      <c r="E431" s="9" t="s">
        <v>1522</v>
      </c>
      <c r="F431" s="10" t="s">
        <v>1521</v>
      </c>
      <c r="G431" s="1"/>
      <c r="H431" s="39"/>
    </row>
    <row r="432" spans="1:8">
      <c r="A432" s="3" t="s">
        <v>1174</v>
      </c>
      <c r="B432" s="4" t="s">
        <v>3563</v>
      </c>
      <c r="C432" s="1"/>
      <c r="D432" s="1" t="s">
        <v>3564</v>
      </c>
      <c r="E432" s="6" t="s">
        <v>3566</v>
      </c>
      <c r="F432" s="6" t="s">
        <v>3567</v>
      </c>
      <c r="G432" s="1"/>
      <c r="H432" s="39"/>
    </row>
    <row r="433" spans="1:8">
      <c r="A433" s="3" t="s">
        <v>1175</v>
      </c>
      <c r="B433" s="2" t="s">
        <v>4085</v>
      </c>
      <c r="C433" s="2" t="s">
        <v>4086</v>
      </c>
      <c r="D433" s="2" t="s">
        <v>4087</v>
      </c>
      <c r="E433" s="6" t="s">
        <v>4088</v>
      </c>
      <c r="F433" s="6" t="s">
        <v>4089</v>
      </c>
      <c r="G433" s="1" t="s">
        <v>3565</v>
      </c>
      <c r="H433" s="39"/>
    </row>
    <row r="434" spans="1:8">
      <c r="A434" s="3" t="s">
        <v>1176</v>
      </c>
      <c r="B434" s="1" t="s">
        <v>3335</v>
      </c>
      <c r="C434" s="1" t="s">
        <v>3336</v>
      </c>
      <c r="D434" s="1" t="s">
        <v>1548</v>
      </c>
      <c r="E434" s="9" t="s">
        <v>3337</v>
      </c>
      <c r="F434" s="10" t="s">
        <v>3338</v>
      </c>
      <c r="G434" s="1"/>
      <c r="H434" s="39"/>
    </row>
    <row r="435" spans="1:8">
      <c r="A435" s="3" t="s">
        <v>1177</v>
      </c>
      <c r="E435" s="6" t="s">
        <v>3827</v>
      </c>
      <c r="F435" s="6" t="s">
        <v>3828</v>
      </c>
      <c r="G435" s="4" t="s">
        <v>3672</v>
      </c>
      <c r="H435" s="39"/>
    </row>
    <row r="436" spans="1:8">
      <c r="A436" s="3" t="s">
        <v>1178</v>
      </c>
      <c r="B436" s="1" t="s">
        <v>3744</v>
      </c>
      <c r="C436" s="1"/>
      <c r="D436" s="1" t="s">
        <v>3745</v>
      </c>
      <c r="E436" s="6" t="s">
        <v>3746</v>
      </c>
      <c r="F436" s="6" t="s">
        <v>3747</v>
      </c>
      <c r="G436" s="1"/>
      <c r="H436" s="39"/>
    </row>
    <row r="437" spans="1:8">
      <c r="A437" s="3" t="s">
        <v>1179</v>
      </c>
      <c r="B437" s="1" t="s">
        <v>3377</v>
      </c>
      <c r="C437" s="1" t="s">
        <v>3378</v>
      </c>
      <c r="D437" s="1" t="s">
        <v>3379</v>
      </c>
      <c r="E437" s="9" t="s">
        <v>3380</v>
      </c>
      <c r="F437" s="10" t="s">
        <v>3381</v>
      </c>
      <c r="G437" s="4" t="s">
        <v>3748</v>
      </c>
      <c r="H437" s="39"/>
    </row>
    <row r="438" spans="1:8">
      <c r="A438" s="3" t="s">
        <v>1180</v>
      </c>
      <c r="B438" s="2" t="s">
        <v>3786</v>
      </c>
      <c r="C438" s="2" t="s">
        <v>3787</v>
      </c>
      <c r="D438" s="2" t="s">
        <v>3728</v>
      </c>
      <c r="E438" s="6" t="s">
        <v>3788</v>
      </c>
      <c r="F438" s="6" t="s">
        <v>3395</v>
      </c>
      <c r="G438" s="1"/>
      <c r="H438" s="39"/>
    </row>
    <row r="439" spans="1:8">
      <c r="A439" s="3" t="s">
        <v>1181</v>
      </c>
      <c r="B439" s="1" t="s">
        <v>3392</v>
      </c>
      <c r="C439" s="1" t="s">
        <v>3393</v>
      </c>
      <c r="D439" s="1" t="s">
        <v>19</v>
      </c>
      <c r="E439" s="9" t="s">
        <v>3394</v>
      </c>
      <c r="F439" s="10" t="s">
        <v>3395</v>
      </c>
      <c r="G439" s="1" t="s">
        <v>3789</v>
      </c>
      <c r="H439" s="39"/>
    </row>
    <row r="440" spans="1:8">
      <c r="A440" s="3" t="s">
        <v>1182</v>
      </c>
      <c r="B440" s="1" t="s">
        <v>315</v>
      </c>
      <c r="C440" s="1" t="s">
        <v>316</v>
      </c>
      <c r="D440" s="1" t="s">
        <v>317</v>
      </c>
      <c r="E440" s="9" t="s">
        <v>1523</v>
      </c>
      <c r="F440" s="10" t="s">
        <v>1524</v>
      </c>
      <c r="G440" s="1"/>
      <c r="H440" s="39"/>
    </row>
    <row r="441" spans="1:8">
      <c r="A441" s="3" t="s">
        <v>1183</v>
      </c>
      <c r="B441" s="1" t="s">
        <v>60</v>
      </c>
      <c r="C441" s="1"/>
      <c r="D441" s="1"/>
      <c r="E441" s="9" t="s">
        <v>1511</v>
      </c>
      <c r="F441" s="10" t="s">
        <v>1512</v>
      </c>
      <c r="G441" s="1"/>
      <c r="H441" s="39"/>
    </row>
    <row r="442" spans="1:8">
      <c r="A442" s="3" t="s">
        <v>1184</v>
      </c>
      <c r="B442" s="1" t="s">
        <v>3678</v>
      </c>
      <c r="C442" s="1" t="s">
        <v>3679</v>
      </c>
      <c r="D442" s="1" t="s">
        <v>3680</v>
      </c>
      <c r="E442" s="6"/>
      <c r="F442" s="6" t="s">
        <v>3681</v>
      </c>
      <c r="G442" s="1"/>
      <c r="H442" s="39"/>
    </row>
    <row r="443" spans="1:8">
      <c r="A443" s="3" t="s">
        <v>1185</v>
      </c>
      <c r="B443" s="1" t="s">
        <v>3713</v>
      </c>
      <c r="C443" s="1"/>
      <c r="D443" s="1" t="s">
        <v>3714</v>
      </c>
      <c r="E443" s="6" t="s">
        <v>3715</v>
      </c>
      <c r="F443" s="6" t="s">
        <v>3716</v>
      </c>
      <c r="G443" s="1" t="s">
        <v>3697</v>
      </c>
      <c r="H443" s="39"/>
    </row>
    <row r="444" spans="1:8">
      <c r="A444" s="3" t="s">
        <v>1186</v>
      </c>
      <c r="B444" s="6" t="s">
        <v>3178</v>
      </c>
      <c r="C444" s="4" t="s">
        <v>3179</v>
      </c>
      <c r="D444" s="4"/>
      <c r="E444" s="9" t="s">
        <v>3180</v>
      </c>
      <c r="F444" s="10" t="s">
        <v>3181</v>
      </c>
      <c r="G444" s="1"/>
      <c r="H444" s="39"/>
    </row>
    <row r="445" spans="1:8">
      <c r="A445" s="3" t="s">
        <v>1187</v>
      </c>
      <c r="B445" s="6" t="s">
        <v>3182</v>
      </c>
      <c r="C445" s="4"/>
      <c r="D445" s="4" t="s">
        <v>3183</v>
      </c>
      <c r="E445" s="9" t="s">
        <v>3184</v>
      </c>
      <c r="F445" s="10" t="s">
        <v>3185</v>
      </c>
      <c r="G445" s="18">
        <v>2001</v>
      </c>
      <c r="H445" s="39"/>
    </row>
    <row r="446" spans="1:8">
      <c r="A446" s="3" t="s">
        <v>1188</v>
      </c>
      <c r="B446" s="5" t="s">
        <v>2822</v>
      </c>
      <c r="C446" s="1" t="s">
        <v>2823</v>
      </c>
      <c r="D446" s="1" t="s">
        <v>2190</v>
      </c>
      <c r="E446" s="9" t="s">
        <v>2824</v>
      </c>
      <c r="F446" s="10" t="s">
        <v>2825</v>
      </c>
      <c r="G446" s="4"/>
      <c r="H446" s="39"/>
    </row>
    <row r="447" spans="1:8">
      <c r="A447" s="3" t="s">
        <v>1189</v>
      </c>
      <c r="B447" s="1" t="s">
        <v>2817</v>
      </c>
      <c r="C447" s="1" t="s">
        <v>2818</v>
      </c>
      <c r="D447" s="1"/>
      <c r="E447" s="9" t="s">
        <v>2819</v>
      </c>
      <c r="F447" s="10" t="s">
        <v>2820</v>
      </c>
      <c r="G447" s="1" t="s">
        <v>2826</v>
      </c>
      <c r="H447" s="39"/>
    </row>
    <row r="448" spans="1:8">
      <c r="A448" s="3" t="s">
        <v>1190</v>
      </c>
      <c r="B448" s="2" t="s">
        <v>3361</v>
      </c>
      <c r="C448" s="2" t="s">
        <v>3362</v>
      </c>
      <c r="E448" s="9"/>
      <c r="F448" s="10" t="s">
        <v>1529</v>
      </c>
      <c r="G448" s="1" t="s">
        <v>2821</v>
      </c>
      <c r="H448" s="39"/>
    </row>
    <row r="449" spans="1:8">
      <c r="A449" s="3" t="s">
        <v>1191</v>
      </c>
      <c r="B449" s="1" t="s">
        <v>318</v>
      </c>
      <c r="C449" s="1" t="s">
        <v>1530</v>
      </c>
      <c r="D449" s="1" t="s">
        <v>319</v>
      </c>
      <c r="E449" s="9" t="s">
        <v>1527</v>
      </c>
      <c r="F449" s="10" t="s">
        <v>1529</v>
      </c>
      <c r="G449" s="5" t="s">
        <v>668</v>
      </c>
      <c r="H449" s="39"/>
    </row>
    <row r="450" spans="1:8">
      <c r="A450" s="3" t="s">
        <v>1192</v>
      </c>
      <c r="B450" s="1" t="s">
        <v>318</v>
      </c>
      <c r="C450" s="1" t="s">
        <v>1530</v>
      </c>
      <c r="D450" s="1" t="s">
        <v>319</v>
      </c>
      <c r="E450" s="9" t="s">
        <v>1528</v>
      </c>
      <c r="F450" s="10" t="s">
        <v>1529</v>
      </c>
      <c r="G450" s="1"/>
      <c r="H450" s="39"/>
    </row>
    <row r="451" spans="1:8">
      <c r="A451" s="3" t="s">
        <v>1193</v>
      </c>
      <c r="B451" s="1" t="s">
        <v>318</v>
      </c>
      <c r="C451" s="1" t="s">
        <v>1530</v>
      </c>
      <c r="D451" s="1" t="s">
        <v>319</v>
      </c>
      <c r="E451" s="4" t="s">
        <v>1531</v>
      </c>
      <c r="F451" s="10" t="s">
        <v>1529</v>
      </c>
      <c r="G451" s="1" t="s">
        <v>1532</v>
      </c>
      <c r="H451" s="39"/>
    </row>
    <row r="452" spans="1:8">
      <c r="A452" s="3" t="s">
        <v>1194</v>
      </c>
      <c r="B452" s="1" t="s">
        <v>318</v>
      </c>
      <c r="C452" s="1" t="s">
        <v>1530</v>
      </c>
      <c r="D452" s="2" t="s">
        <v>1533</v>
      </c>
      <c r="E452" s="4" t="s">
        <v>1534</v>
      </c>
      <c r="F452" s="10" t="s">
        <v>1535</v>
      </c>
      <c r="H452" s="39"/>
    </row>
    <row r="453" spans="1:8">
      <c r="A453" s="3" t="s">
        <v>1195</v>
      </c>
      <c r="B453" s="1" t="s">
        <v>3400</v>
      </c>
      <c r="C453" s="1" t="s">
        <v>3363</v>
      </c>
      <c r="D453" s="2" t="s">
        <v>19</v>
      </c>
      <c r="E453" s="4"/>
      <c r="F453" s="10" t="s">
        <v>1526</v>
      </c>
      <c r="G453" s="1" t="s">
        <v>1532</v>
      </c>
      <c r="H453" s="39"/>
    </row>
    <row r="454" spans="1:8">
      <c r="A454" s="3" t="s">
        <v>1196</v>
      </c>
      <c r="B454" s="1" t="s">
        <v>318</v>
      </c>
      <c r="C454" s="1" t="s">
        <v>1530</v>
      </c>
      <c r="D454" s="1" t="s">
        <v>19</v>
      </c>
      <c r="E454" s="9" t="s">
        <v>1525</v>
      </c>
      <c r="F454" s="10" t="s">
        <v>1526</v>
      </c>
      <c r="G454" s="1"/>
      <c r="H454" s="39"/>
    </row>
    <row r="455" spans="1:8">
      <c r="A455" s="3" t="s">
        <v>1197</v>
      </c>
      <c r="B455" s="1" t="s">
        <v>3622</v>
      </c>
      <c r="C455" s="1" t="s">
        <v>3623</v>
      </c>
      <c r="D455" s="1" t="s">
        <v>3624</v>
      </c>
      <c r="E455" s="6" t="s">
        <v>3626</v>
      </c>
      <c r="F455" s="6" t="s">
        <v>1537</v>
      </c>
      <c r="G455" s="1"/>
      <c r="H455" s="39"/>
    </row>
    <row r="456" spans="1:8">
      <c r="A456" s="3" t="s">
        <v>1198</v>
      </c>
      <c r="B456" s="1" t="s">
        <v>1538</v>
      </c>
      <c r="C456" s="1" t="s">
        <v>1530</v>
      </c>
      <c r="D456" s="1" t="s">
        <v>319</v>
      </c>
      <c r="E456" s="4" t="s">
        <v>1536</v>
      </c>
      <c r="F456" s="10" t="s">
        <v>1537</v>
      </c>
      <c r="G456" s="1" t="s">
        <v>3625</v>
      </c>
      <c r="H456" s="39"/>
    </row>
    <row r="457" spans="1:8">
      <c r="A457" s="3" t="s">
        <v>1199</v>
      </c>
      <c r="B457" s="12" t="s">
        <v>4292</v>
      </c>
      <c r="C457" s="2" t="s">
        <v>4293</v>
      </c>
      <c r="D457" s="2" t="s">
        <v>4163</v>
      </c>
      <c r="E457" s="9" t="s">
        <v>4294</v>
      </c>
      <c r="F457" s="10" t="s">
        <v>4295</v>
      </c>
      <c r="H457" s="39"/>
    </row>
    <row r="458" spans="1:8">
      <c r="A458" s="3" t="s">
        <v>1200</v>
      </c>
      <c r="B458" s="1" t="s">
        <v>3641</v>
      </c>
      <c r="C458" s="1" t="s">
        <v>3645</v>
      </c>
      <c r="D458" s="1" t="s">
        <v>3642</v>
      </c>
      <c r="E458" s="6" t="s">
        <v>3643</v>
      </c>
      <c r="F458" s="6" t="s">
        <v>3644</v>
      </c>
      <c r="H458" s="39"/>
    </row>
    <row r="459" spans="1:8">
      <c r="A459" s="3" t="s">
        <v>1201</v>
      </c>
      <c r="B459" s="2" t="s">
        <v>3944</v>
      </c>
      <c r="C459" s="2" t="s">
        <v>3945</v>
      </c>
      <c r="D459" s="2" t="s">
        <v>3946</v>
      </c>
      <c r="E459" s="6" t="s">
        <v>3947</v>
      </c>
      <c r="F459" s="6" t="s">
        <v>3644</v>
      </c>
      <c r="G459" s="1"/>
      <c r="H459" s="39"/>
    </row>
    <row r="460" spans="1:8">
      <c r="A460" s="3" t="s">
        <v>1202</v>
      </c>
      <c r="B460" s="1" t="s">
        <v>3647</v>
      </c>
      <c r="C460" s="1" t="s">
        <v>3651</v>
      </c>
      <c r="D460" s="1" t="s">
        <v>3648</v>
      </c>
      <c r="E460" s="6" t="s">
        <v>3649</v>
      </c>
      <c r="F460" s="6" t="s">
        <v>3650</v>
      </c>
      <c r="G460" s="1"/>
      <c r="H460" s="39"/>
    </row>
    <row r="461" spans="1:8">
      <c r="A461" s="3" t="s">
        <v>1203</v>
      </c>
      <c r="B461" s="2" t="s">
        <v>4127</v>
      </c>
      <c r="C461" s="2" t="s">
        <v>4128</v>
      </c>
      <c r="D461" s="2" t="s">
        <v>69</v>
      </c>
      <c r="E461" s="9" t="s">
        <v>4129</v>
      </c>
      <c r="F461" s="10" t="s">
        <v>4130</v>
      </c>
      <c r="G461" s="1"/>
      <c r="H461" s="39"/>
    </row>
    <row r="462" spans="1:8">
      <c r="A462" s="3" t="s">
        <v>1204</v>
      </c>
      <c r="B462" s="1" t="s">
        <v>320</v>
      </c>
      <c r="C462" s="1" t="s">
        <v>1539</v>
      </c>
      <c r="D462" s="1" t="s">
        <v>229</v>
      </c>
      <c r="E462" s="4" t="s">
        <v>1540</v>
      </c>
      <c r="F462" s="10" t="s">
        <v>1541</v>
      </c>
      <c r="G462" s="1" t="s">
        <v>3658</v>
      </c>
      <c r="H462" s="39"/>
    </row>
    <row r="463" spans="1:8">
      <c r="A463" s="3" t="s">
        <v>1205</v>
      </c>
      <c r="B463" s="5" t="s">
        <v>3348</v>
      </c>
      <c r="C463" s="1" t="s">
        <v>3349</v>
      </c>
      <c r="D463" s="1" t="s">
        <v>3350</v>
      </c>
      <c r="E463" s="9" t="s">
        <v>3351</v>
      </c>
      <c r="F463" s="10" t="s">
        <v>3352</v>
      </c>
      <c r="G463" s="1"/>
      <c r="H463" s="39"/>
    </row>
    <row r="464" spans="1:8">
      <c r="A464" s="3" t="s">
        <v>1206</v>
      </c>
      <c r="B464" s="2" t="s">
        <v>1542</v>
      </c>
      <c r="C464" s="2" t="s">
        <v>1543</v>
      </c>
      <c r="D464" s="2" t="s">
        <v>75</v>
      </c>
      <c r="E464" s="4" t="s">
        <v>1544</v>
      </c>
      <c r="F464" s="10" t="s">
        <v>1545</v>
      </c>
      <c r="G464" s="1"/>
      <c r="H464" s="39"/>
    </row>
    <row r="465" spans="1:8">
      <c r="A465" s="3" t="s">
        <v>1207</v>
      </c>
      <c r="B465" s="2" t="s">
        <v>1546</v>
      </c>
      <c r="C465" s="2" t="s">
        <v>1547</v>
      </c>
      <c r="D465" s="2" t="s">
        <v>1548</v>
      </c>
      <c r="E465" s="4" t="s">
        <v>1549</v>
      </c>
      <c r="F465" s="10" t="s">
        <v>1550</v>
      </c>
      <c r="G465" s="1"/>
      <c r="H465" s="39"/>
    </row>
    <row r="466" spans="1:8">
      <c r="A466" s="3" t="s">
        <v>1208</v>
      </c>
      <c r="B466" s="2" t="s">
        <v>1546</v>
      </c>
      <c r="C466" s="2" t="s">
        <v>1547</v>
      </c>
      <c r="D466" s="2" t="s">
        <v>1548</v>
      </c>
      <c r="E466" s="4" t="s">
        <v>1552</v>
      </c>
      <c r="F466" s="10" t="s">
        <v>1550</v>
      </c>
      <c r="G466" s="1" t="s">
        <v>1551</v>
      </c>
      <c r="H466" s="39"/>
    </row>
    <row r="467" spans="1:8">
      <c r="A467" s="3" t="s">
        <v>1209</v>
      </c>
      <c r="B467" s="1" t="s">
        <v>321</v>
      </c>
      <c r="C467" s="1" t="s">
        <v>1554</v>
      </c>
      <c r="D467" s="1" t="s">
        <v>275</v>
      </c>
      <c r="E467" s="9" t="s">
        <v>1555</v>
      </c>
      <c r="F467" s="10" t="s">
        <v>1556</v>
      </c>
      <c r="G467" s="1" t="s">
        <v>1553</v>
      </c>
      <c r="H467" s="39"/>
    </row>
    <row r="468" spans="1:8">
      <c r="A468" s="3" t="s">
        <v>1210</v>
      </c>
      <c r="B468" s="1" t="s">
        <v>1557</v>
      </c>
      <c r="C468" s="1" t="s">
        <v>1558</v>
      </c>
      <c r="D468" s="1"/>
      <c r="E468" s="4" t="s">
        <v>1559</v>
      </c>
      <c r="F468" s="10" t="s">
        <v>1560</v>
      </c>
      <c r="G468" s="1"/>
      <c r="H468" s="39"/>
    </row>
    <row r="469" spans="1:8">
      <c r="A469" s="3" t="s">
        <v>1211</v>
      </c>
      <c r="B469" s="1" t="s">
        <v>1557</v>
      </c>
      <c r="C469" s="1" t="s">
        <v>1558</v>
      </c>
      <c r="D469" s="1"/>
      <c r="E469" s="4" t="s">
        <v>1561</v>
      </c>
      <c r="F469" s="10" t="s">
        <v>1560</v>
      </c>
      <c r="G469" s="1" t="s">
        <v>1553</v>
      </c>
      <c r="H469" s="39"/>
    </row>
    <row r="470" spans="1:8">
      <c r="A470" s="3" t="s">
        <v>1212</v>
      </c>
      <c r="B470" s="2" t="s">
        <v>4098</v>
      </c>
      <c r="E470" s="6" t="s">
        <v>4099</v>
      </c>
      <c r="F470" s="6" t="s">
        <v>4100</v>
      </c>
      <c r="G470" s="1"/>
      <c r="H470" s="39"/>
    </row>
    <row r="471" spans="1:8">
      <c r="A471" s="3" t="s">
        <v>2418</v>
      </c>
      <c r="B471" s="1" t="s">
        <v>26</v>
      </c>
      <c r="C471" s="1"/>
      <c r="D471" s="1" t="s">
        <v>27</v>
      </c>
      <c r="E471" s="9" t="s">
        <v>1562</v>
      </c>
      <c r="F471" s="10" t="s">
        <v>1563</v>
      </c>
      <c r="G471" s="1"/>
      <c r="H471" s="39"/>
    </row>
    <row r="472" spans="1:8">
      <c r="A472" s="3" t="s">
        <v>1213</v>
      </c>
      <c r="B472" s="5" t="s">
        <v>3186</v>
      </c>
      <c r="C472" s="1" t="s">
        <v>3187</v>
      </c>
      <c r="D472" s="1" t="s">
        <v>423</v>
      </c>
      <c r="E472" s="9" t="s">
        <v>3188</v>
      </c>
      <c r="F472" s="10" t="s">
        <v>3189</v>
      </c>
      <c r="G472" s="1"/>
      <c r="H472" s="39"/>
    </row>
    <row r="473" spans="1:8">
      <c r="A473" s="3" t="s">
        <v>1214</v>
      </c>
      <c r="B473" s="1" t="s">
        <v>322</v>
      </c>
      <c r="C473" s="1"/>
      <c r="D473" s="1" t="s">
        <v>63</v>
      </c>
      <c r="E473" s="9" t="s">
        <v>1564</v>
      </c>
      <c r="F473" s="10" t="s">
        <v>1565</v>
      </c>
      <c r="G473" s="1" t="s">
        <v>3190</v>
      </c>
      <c r="H473" s="39"/>
    </row>
    <row r="474" spans="1:8">
      <c r="A474" s="3" t="s">
        <v>1215</v>
      </c>
      <c r="B474" s="6" t="s">
        <v>3191</v>
      </c>
      <c r="C474" s="4" t="s">
        <v>3192</v>
      </c>
      <c r="D474" s="4"/>
      <c r="E474" s="4" t="s">
        <v>3194</v>
      </c>
      <c r="F474" s="10" t="s">
        <v>3195</v>
      </c>
      <c r="G474" s="1"/>
      <c r="H474" s="39"/>
    </row>
    <row r="475" spans="1:8">
      <c r="A475" s="3" t="s">
        <v>1216</v>
      </c>
      <c r="B475" s="1" t="s">
        <v>323</v>
      </c>
      <c r="C475" s="1"/>
      <c r="D475" s="1" t="s">
        <v>324</v>
      </c>
      <c r="E475" s="9" t="s">
        <v>1566</v>
      </c>
      <c r="F475" s="10" t="s">
        <v>1567</v>
      </c>
      <c r="G475" s="9" t="s">
        <v>3193</v>
      </c>
      <c r="H475" s="39"/>
    </row>
    <row r="476" spans="1:8">
      <c r="A476" s="3" t="s">
        <v>1217</v>
      </c>
      <c r="C476" s="1"/>
      <c r="D476" s="1"/>
      <c r="E476" s="6" t="s">
        <v>3594</v>
      </c>
      <c r="F476" s="6" t="s">
        <v>3595</v>
      </c>
      <c r="G476" s="1"/>
      <c r="H476" s="39"/>
    </row>
    <row r="477" spans="1:8">
      <c r="A477" s="3" t="s">
        <v>1218</v>
      </c>
      <c r="B477" s="6" t="s">
        <v>3196</v>
      </c>
      <c r="C477" s="4" t="s">
        <v>3197</v>
      </c>
      <c r="D477" s="4" t="s">
        <v>3198</v>
      </c>
      <c r="E477" s="9" t="s">
        <v>3199</v>
      </c>
      <c r="F477" s="10" t="s">
        <v>3200</v>
      </c>
      <c r="G477" s="1"/>
      <c r="H477" s="39"/>
    </row>
    <row r="478" spans="1:8">
      <c r="A478" s="3" t="s">
        <v>1219</v>
      </c>
      <c r="B478" s="2" t="s">
        <v>3897</v>
      </c>
      <c r="D478" s="2" t="s">
        <v>3898</v>
      </c>
      <c r="E478" s="6" t="s">
        <v>3899</v>
      </c>
      <c r="F478" s="6" t="s">
        <v>4036</v>
      </c>
      <c r="G478" s="4" t="s">
        <v>3201</v>
      </c>
      <c r="H478" s="39"/>
    </row>
    <row r="479" spans="1:8">
      <c r="A479" s="3" t="s">
        <v>1220</v>
      </c>
      <c r="B479" s="2" t="s">
        <v>4033</v>
      </c>
      <c r="D479" s="2" t="s">
        <v>4034</v>
      </c>
      <c r="E479" s="6" t="s">
        <v>4035</v>
      </c>
      <c r="F479" s="6" t="s">
        <v>4036</v>
      </c>
      <c r="G479" s="1"/>
      <c r="H479" s="39"/>
    </row>
    <row r="480" spans="1:8">
      <c r="A480" s="3" t="s">
        <v>1221</v>
      </c>
      <c r="B480" s="12" t="s">
        <v>4313</v>
      </c>
      <c r="E480" s="9" t="s">
        <v>2900</v>
      </c>
      <c r="F480" s="10" t="s">
        <v>2901</v>
      </c>
      <c r="H480" s="39"/>
    </row>
    <row r="481" spans="1:8">
      <c r="A481" s="3" t="s">
        <v>1222</v>
      </c>
      <c r="B481" s="5" t="s">
        <v>2898</v>
      </c>
      <c r="C481" s="1" t="s">
        <v>2899</v>
      </c>
      <c r="D481" s="1" t="s">
        <v>1584</v>
      </c>
      <c r="E481" s="9" t="s">
        <v>2900</v>
      </c>
      <c r="F481" s="10" t="s">
        <v>2901</v>
      </c>
      <c r="G481" s="1"/>
      <c r="H481" s="39"/>
    </row>
    <row r="482" spans="1:8">
      <c r="A482" s="3" t="s">
        <v>1223</v>
      </c>
      <c r="B482" s="5" t="s">
        <v>2827</v>
      </c>
      <c r="C482" s="1" t="s">
        <v>2828</v>
      </c>
      <c r="D482" s="1" t="s">
        <v>2829</v>
      </c>
      <c r="E482" s="9" t="s">
        <v>2830</v>
      </c>
      <c r="F482" s="10" t="s">
        <v>2831</v>
      </c>
      <c r="G482" s="1"/>
      <c r="H482" s="39"/>
    </row>
    <row r="483" spans="1:8">
      <c r="A483" s="3" t="s">
        <v>1224</v>
      </c>
      <c r="B483" s="1" t="s">
        <v>50</v>
      </c>
      <c r="C483" s="1"/>
      <c r="D483" s="1"/>
      <c r="E483" s="9" t="s">
        <v>1568</v>
      </c>
      <c r="F483" s="10" t="s">
        <v>1569</v>
      </c>
      <c r="G483" s="5" t="s">
        <v>2832</v>
      </c>
      <c r="H483" s="39"/>
    </row>
    <row r="484" spans="1:8">
      <c r="A484" s="3" t="s">
        <v>1225</v>
      </c>
      <c r="B484" s="1" t="s">
        <v>325</v>
      </c>
      <c r="C484" s="1" t="s">
        <v>1570</v>
      </c>
      <c r="D484" s="1"/>
      <c r="E484" s="9" t="s">
        <v>1571</v>
      </c>
      <c r="F484" s="10" t="s">
        <v>1572</v>
      </c>
      <c r="G484" s="1"/>
      <c r="H484" s="39"/>
    </row>
    <row r="485" spans="1:8">
      <c r="A485" s="3" t="s">
        <v>1226</v>
      </c>
      <c r="B485" s="1" t="s">
        <v>33</v>
      </c>
      <c r="C485" s="1"/>
      <c r="D485" s="1" t="s">
        <v>34</v>
      </c>
      <c r="E485" s="9" t="s">
        <v>1574</v>
      </c>
      <c r="F485" s="10" t="s">
        <v>1575</v>
      </c>
      <c r="G485" s="1" t="s">
        <v>1573</v>
      </c>
      <c r="H485" s="39"/>
    </row>
    <row r="486" spans="1:8">
      <c r="A486" s="3" t="s">
        <v>1227</v>
      </c>
      <c r="B486" s="1" t="s">
        <v>54</v>
      </c>
      <c r="C486" s="1" t="s">
        <v>55</v>
      </c>
      <c r="D486" s="1" t="s">
        <v>56</v>
      </c>
      <c r="E486" s="9" t="s">
        <v>1576</v>
      </c>
      <c r="F486" s="10" t="s">
        <v>1577</v>
      </c>
      <c r="G486" s="1"/>
      <c r="H486" s="39"/>
    </row>
    <row r="487" spans="1:8">
      <c r="A487" s="3" t="s">
        <v>1228</v>
      </c>
      <c r="B487" s="1" t="s">
        <v>326</v>
      </c>
      <c r="C487" s="1" t="s">
        <v>327</v>
      </c>
      <c r="D487" s="1" t="s">
        <v>328</v>
      </c>
      <c r="E487" s="9" t="s">
        <v>1578</v>
      </c>
      <c r="F487" s="10" t="s">
        <v>1579</v>
      </c>
      <c r="G487" s="1"/>
      <c r="H487" s="39"/>
    </row>
    <row r="488" spans="1:8">
      <c r="A488" s="3" t="s">
        <v>1229</v>
      </c>
      <c r="B488" s="2" t="s">
        <v>4080</v>
      </c>
      <c r="C488" s="2" t="s">
        <v>4081</v>
      </c>
      <c r="D488" s="2" t="s">
        <v>4082</v>
      </c>
      <c r="E488" s="6" t="s">
        <v>4083</v>
      </c>
      <c r="F488" s="6" t="s">
        <v>4084</v>
      </c>
      <c r="G488" s="1"/>
      <c r="H488" s="39"/>
    </row>
    <row r="489" spans="1:8">
      <c r="A489" s="3" t="s">
        <v>1230</v>
      </c>
      <c r="B489" s="1" t="s">
        <v>329</v>
      </c>
      <c r="C489" s="1"/>
      <c r="D489" s="1" t="s">
        <v>1580</v>
      </c>
      <c r="E489" s="9" t="s">
        <v>1581</v>
      </c>
      <c r="F489" s="10" t="s">
        <v>1582</v>
      </c>
      <c r="H489" s="39"/>
    </row>
    <row r="490" spans="1:8">
      <c r="A490" s="3" t="s">
        <v>1231</v>
      </c>
      <c r="B490" s="12" t="s">
        <v>3202</v>
      </c>
      <c r="C490" s="2" t="s">
        <v>3203</v>
      </c>
      <c r="D490" s="2" t="s">
        <v>3204</v>
      </c>
      <c r="E490" s="9" t="s">
        <v>3205</v>
      </c>
      <c r="F490" s="10" t="s">
        <v>3206</v>
      </c>
      <c r="G490" s="1"/>
      <c r="H490" s="39"/>
    </row>
    <row r="491" spans="1:8">
      <c r="A491" s="3" t="s">
        <v>1232</v>
      </c>
      <c r="B491" s="6" t="s">
        <v>3207</v>
      </c>
      <c r="C491" s="1"/>
      <c r="D491" s="4" t="s">
        <v>3208</v>
      </c>
      <c r="E491" s="9" t="s">
        <v>3209</v>
      </c>
      <c r="F491" s="10" t="s">
        <v>3210</v>
      </c>
      <c r="G491" s="1"/>
      <c r="H491" s="39"/>
    </row>
    <row r="492" spans="1:8">
      <c r="A492" s="3" t="s">
        <v>1233</v>
      </c>
      <c r="B492" s="19" t="s">
        <v>3212</v>
      </c>
      <c r="C492" s="1"/>
      <c r="D492" s="1" t="s">
        <v>3213</v>
      </c>
      <c r="E492" s="9" t="s">
        <v>3214</v>
      </c>
      <c r="F492" s="10" t="s">
        <v>3215</v>
      </c>
      <c r="G492" s="1" t="s">
        <v>3211</v>
      </c>
      <c r="H492" s="39"/>
    </row>
    <row r="493" spans="1:8">
      <c r="A493" s="3" t="s">
        <v>1234</v>
      </c>
      <c r="B493" s="6" t="s">
        <v>3216</v>
      </c>
      <c r="C493" s="4" t="s">
        <v>3217</v>
      </c>
      <c r="D493" s="4" t="s">
        <v>3218</v>
      </c>
      <c r="E493" s="9" t="s">
        <v>3219</v>
      </c>
      <c r="F493" s="10" t="s">
        <v>3323</v>
      </c>
      <c r="G493" s="1"/>
      <c r="H493" s="39"/>
    </row>
    <row r="494" spans="1:8">
      <c r="A494" s="3" t="s">
        <v>1235</v>
      </c>
      <c r="B494" s="12" t="s">
        <v>3343</v>
      </c>
      <c r="C494" s="12" t="s">
        <v>3339</v>
      </c>
      <c r="D494" s="12" t="s">
        <v>3340</v>
      </c>
      <c r="E494" s="6" t="s">
        <v>3341</v>
      </c>
      <c r="F494" s="10" t="s">
        <v>3342</v>
      </c>
      <c r="G494" s="1"/>
      <c r="H494" s="39"/>
    </row>
    <row r="495" spans="1:8">
      <c r="A495" s="3" t="s">
        <v>1236</v>
      </c>
      <c r="B495" s="1" t="s">
        <v>17</v>
      </c>
      <c r="C495" s="1" t="s">
        <v>18</v>
      </c>
      <c r="D495" s="1" t="s">
        <v>92</v>
      </c>
      <c r="E495" s="9" t="s">
        <v>1583</v>
      </c>
      <c r="F495" s="10" t="s">
        <v>3342</v>
      </c>
      <c r="G495" s="12"/>
      <c r="H495" s="39"/>
    </row>
    <row r="496" spans="1:8">
      <c r="A496" s="3" t="s">
        <v>1237</v>
      </c>
      <c r="B496" s="1" t="s">
        <v>3369</v>
      </c>
      <c r="C496" s="1" t="s">
        <v>3370</v>
      </c>
      <c r="D496" s="1" t="s">
        <v>75</v>
      </c>
      <c r="E496" s="9" t="s">
        <v>3371</v>
      </c>
      <c r="F496" s="10" t="s">
        <v>3372</v>
      </c>
      <c r="G496" s="1"/>
      <c r="H496" s="39"/>
    </row>
    <row r="497" spans="1:8">
      <c r="A497" s="3" t="s">
        <v>1238</v>
      </c>
      <c r="B497" s="1" t="s">
        <v>330</v>
      </c>
      <c r="C497" s="1"/>
      <c r="D497" s="1" t="s">
        <v>1584</v>
      </c>
      <c r="E497" s="9" t="s">
        <v>1585</v>
      </c>
      <c r="F497" s="10" t="s">
        <v>1586</v>
      </c>
      <c r="G497" s="1"/>
      <c r="H497" s="39"/>
    </row>
    <row r="498" spans="1:8">
      <c r="A498" s="3" t="s">
        <v>1239</v>
      </c>
      <c r="B498" s="2" t="s">
        <v>4009</v>
      </c>
      <c r="E498" s="6" t="s">
        <v>4010</v>
      </c>
      <c r="F498" s="6" t="s">
        <v>4011</v>
      </c>
      <c r="G498" s="1"/>
      <c r="H498" s="39"/>
    </row>
    <row r="499" spans="1:8">
      <c r="A499" s="3" t="s">
        <v>1240</v>
      </c>
      <c r="B499" s="1" t="s">
        <v>331</v>
      </c>
      <c r="C499" s="1" t="s">
        <v>332</v>
      </c>
      <c r="D499" s="1" t="s">
        <v>333</v>
      </c>
      <c r="E499" s="9" t="s">
        <v>1587</v>
      </c>
      <c r="F499" s="10" t="s">
        <v>1588</v>
      </c>
      <c r="G499" s="1"/>
      <c r="H499" s="39"/>
    </row>
    <row r="500" spans="1:8">
      <c r="A500" s="3" t="s">
        <v>1241</v>
      </c>
      <c r="B500" s="1" t="s">
        <v>1589</v>
      </c>
      <c r="C500" s="1" t="s">
        <v>1590</v>
      </c>
      <c r="D500" s="1" t="s">
        <v>1591</v>
      </c>
      <c r="E500" s="9" t="s">
        <v>1592</v>
      </c>
      <c r="F500" s="10" t="s">
        <v>1593</v>
      </c>
      <c r="G500" s="1"/>
      <c r="H500" s="39"/>
    </row>
    <row r="501" spans="1:8">
      <c r="A501" s="3" t="s">
        <v>1242</v>
      </c>
      <c r="B501" s="1" t="s">
        <v>334</v>
      </c>
      <c r="C501" s="1"/>
      <c r="D501" s="1" t="s">
        <v>335</v>
      </c>
      <c r="E501" s="9" t="s">
        <v>1594</v>
      </c>
      <c r="F501" s="10" t="s">
        <v>1595</v>
      </c>
      <c r="G501" s="1"/>
      <c r="H501" s="39"/>
    </row>
    <row r="502" spans="1:8">
      <c r="A502" s="3" t="s">
        <v>1243</v>
      </c>
      <c r="B502" s="1" t="s">
        <v>338</v>
      </c>
      <c r="C502" s="1" t="s">
        <v>1598</v>
      </c>
      <c r="D502" s="1" t="s">
        <v>339</v>
      </c>
      <c r="E502" s="9" t="s">
        <v>1599</v>
      </c>
      <c r="F502" s="10" t="s">
        <v>1600</v>
      </c>
      <c r="G502" s="1"/>
      <c r="H502" s="39"/>
    </row>
    <row r="503" spans="1:8">
      <c r="A503" s="3" t="s">
        <v>2439</v>
      </c>
      <c r="B503" s="2" t="s">
        <v>3802</v>
      </c>
      <c r="E503" s="6" t="s">
        <v>3803</v>
      </c>
      <c r="F503" s="6" t="s">
        <v>3804</v>
      </c>
      <c r="G503" s="1"/>
      <c r="H503" s="39"/>
    </row>
    <row r="504" spans="1:8">
      <c r="A504" s="3" t="s">
        <v>2440</v>
      </c>
      <c r="B504" s="6" t="s">
        <v>3220</v>
      </c>
      <c r="C504" s="4" t="s">
        <v>3221</v>
      </c>
      <c r="D504" s="4"/>
      <c r="E504" s="9" t="s">
        <v>3222</v>
      </c>
      <c r="F504" s="10" t="s">
        <v>3223</v>
      </c>
      <c r="G504" s="1"/>
      <c r="H504" s="39"/>
    </row>
    <row r="505" spans="1:8">
      <c r="A505" s="3" t="s">
        <v>2441</v>
      </c>
      <c r="B505" s="6" t="s">
        <v>3224</v>
      </c>
      <c r="C505" s="4"/>
      <c r="D505" s="4" t="s">
        <v>3225</v>
      </c>
      <c r="E505" s="9" t="s">
        <v>3226</v>
      </c>
      <c r="F505" s="10" t="s">
        <v>3227</v>
      </c>
      <c r="G505" s="18">
        <v>2002</v>
      </c>
      <c r="H505" s="39"/>
    </row>
    <row r="506" spans="1:8">
      <c r="A506" s="3" t="s">
        <v>2442</v>
      </c>
      <c r="B506" s="12" t="s">
        <v>3229</v>
      </c>
      <c r="C506" s="4"/>
      <c r="D506" s="4" t="s">
        <v>3225</v>
      </c>
      <c r="E506" s="9" t="s">
        <v>3230</v>
      </c>
      <c r="F506" s="10" t="s">
        <v>3231</v>
      </c>
      <c r="G506" s="1" t="s">
        <v>3228</v>
      </c>
      <c r="H506" s="39"/>
    </row>
    <row r="507" spans="1:8">
      <c r="A507" s="3" t="s">
        <v>2443</v>
      </c>
      <c r="B507" s="6" t="s">
        <v>3233</v>
      </c>
      <c r="C507" s="4"/>
      <c r="D507" s="4" t="s">
        <v>3225</v>
      </c>
      <c r="E507" s="9" t="s">
        <v>3234</v>
      </c>
      <c r="F507" s="10" t="s">
        <v>3235</v>
      </c>
      <c r="G507" s="1" t="s">
        <v>3232</v>
      </c>
      <c r="H507" s="39"/>
    </row>
    <row r="508" spans="1:8">
      <c r="A508" s="3" t="s">
        <v>2444</v>
      </c>
      <c r="B508" s="12" t="s">
        <v>3237</v>
      </c>
      <c r="C508" s="4" t="s">
        <v>3238</v>
      </c>
      <c r="D508" s="4" t="s">
        <v>3239</v>
      </c>
      <c r="E508" s="9" t="s">
        <v>3240</v>
      </c>
      <c r="F508" s="10" t="s">
        <v>3241</v>
      </c>
      <c r="G508" s="1" t="s">
        <v>3236</v>
      </c>
      <c r="H508" s="39"/>
    </row>
    <row r="509" spans="1:8">
      <c r="A509" s="3" t="s">
        <v>2445</v>
      </c>
      <c r="B509" s="6" t="s">
        <v>3242</v>
      </c>
      <c r="C509" s="4" t="s">
        <v>3243</v>
      </c>
      <c r="D509" s="4" t="s">
        <v>3225</v>
      </c>
      <c r="E509" s="9" t="s">
        <v>3244</v>
      </c>
      <c r="F509" s="10" t="s">
        <v>3245</v>
      </c>
      <c r="G509" s="18">
        <v>1999</v>
      </c>
      <c r="H509" s="39"/>
    </row>
    <row r="510" spans="1:8">
      <c r="A510" s="3" t="s">
        <v>2446</v>
      </c>
      <c r="B510" s="6" t="s">
        <v>3246</v>
      </c>
      <c r="C510" s="4"/>
      <c r="D510" s="4" t="s">
        <v>3225</v>
      </c>
      <c r="E510" s="9" t="s">
        <v>3247</v>
      </c>
      <c r="F510" s="10" t="s">
        <v>3248</v>
      </c>
      <c r="G510" s="1"/>
      <c r="H510" s="39"/>
    </row>
    <row r="511" spans="1:8">
      <c r="A511" s="3" t="s">
        <v>2447</v>
      </c>
      <c r="B511" s="2" t="s">
        <v>4123</v>
      </c>
      <c r="D511" s="2" t="s">
        <v>4124</v>
      </c>
      <c r="E511" s="9" t="s">
        <v>4125</v>
      </c>
      <c r="F511" s="10" t="s">
        <v>4126</v>
      </c>
      <c r="H511" s="39"/>
    </row>
    <row r="512" spans="1:8">
      <c r="A512" s="3" t="s">
        <v>2448</v>
      </c>
      <c r="B512" s="2" t="s">
        <v>4203</v>
      </c>
      <c r="C512" s="2" t="s">
        <v>4204</v>
      </c>
      <c r="D512" s="2" t="s">
        <v>4205</v>
      </c>
      <c r="E512" s="9" t="s">
        <v>4206</v>
      </c>
      <c r="F512" s="10" t="s">
        <v>4207</v>
      </c>
      <c r="H512" s="39"/>
    </row>
    <row r="513" spans="1:8">
      <c r="A513" s="3" t="s">
        <v>2449</v>
      </c>
      <c r="B513" s="2" t="s">
        <v>4185</v>
      </c>
      <c r="D513" s="2" t="s">
        <v>4186</v>
      </c>
      <c r="E513" s="9" t="s">
        <v>4187</v>
      </c>
      <c r="F513" s="10" t="s">
        <v>4188</v>
      </c>
      <c r="G513" s="12" t="s">
        <v>4189</v>
      </c>
      <c r="H513" s="39"/>
    </row>
    <row r="514" spans="1:8">
      <c r="A514" s="3" t="s">
        <v>2450</v>
      </c>
      <c r="B514" s="5" t="s">
        <v>2833</v>
      </c>
      <c r="C514" s="1" t="s">
        <v>2834</v>
      </c>
      <c r="D514" s="1" t="s">
        <v>32</v>
      </c>
      <c r="E514" s="9" t="s">
        <v>2835</v>
      </c>
      <c r="F514" s="10" t="s">
        <v>2854</v>
      </c>
      <c r="G514" s="1" t="s">
        <v>3232</v>
      </c>
      <c r="H514" s="39"/>
    </row>
    <row r="515" spans="1:8">
      <c r="A515" s="3" t="s">
        <v>2451</v>
      </c>
      <c r="B515" s="12" t="s">
        <v>3249</v>
      </c>
      <c r="C515" s="11"/>
      <c r="D515" s="11" t="s">
        <v>3225</v>
      </c>
      <c r="E515" s="9" t="s">
        <v>3250</v>
      </c>
      <c r="F515" s="10" t="s">
        <v>3251</v>
      </c>
      <c r="G515" s="1"/>
      <c r="H515" s="39"/>
    </row>
    <row r="516" spans="1:8">
      <c r="A516" s="3" t="s">
        <v>2452</v>
      </c>
      <c r="B516" s="6" t="s">
        <v>3263</v>
      </c>
      <c r="C516" s="4"/>
      <c r="D516" s="4" t="s">
        <v>3225</v>
      </c>
      <c r="E516" s="9" t="s">
        <v>3264</v>
      </c>
      <c r="F516" s="10" t="s">
        <v>3265</v>
      </c>
      <c r="G516" s="1"/>
      <c r="H516" s="39"/>
    </row>
    <row r="517" spans="1:8">
      <c r="A517" s="3" t="s">
        <v>2453</v>
      </c>
      <c r="B517" s="6" t="s">
        <v>3252</v>
      </c>
      <c r="C517" s="4"/>
      <c r="D517" s="4" t="s">
        <v>3225</v>
      </c>
      <c r="E517" s="9" t="s">
        <v>3253</v>
      </c>
      <c r="F517" s="10" t="s">
        <v>3254</v>
      </c>
      <c r="G517" s="4"/>
      <c r="H517" s="39"/>
    </row>
    <row r="518" spans="1:8">
      <c r="A518" s="3" t="s">
        <v>2454</v>
      </c>
      <c r="B518" s="6" t="s">
        <v>3252</v>
      </c>
      <c r="C518" s="4"/>
      <c r="D518" s="4" t="s">
        <v>3225</v>
      </c>
      <c r="E518" s="9" t="s">
        <v>3255</v>
      </c>
      <c r="F518" s="10" t="s">
        <v>3256</v>
      </c>
      <c r="G518" s="4" t="s">
        <v>3067</v>
      </c>
      <c r="H518" s="39"/>
    </row>
    <row r="519" spans="1:8">
      <c r="A519" s="3" t="s">
        <v>2455</v>
      </c>
      <c r="B519" s="6" t="s">
        <v>3258</v>
      </c>
      <c r="C519" s="4" t="s">
        <v>3259</v>
      </c>
      <c r="D519" s="4" t="s">
        <v>3260</v>
      </c>
      <c r="E519" s="9" t="s">
        <v>3261</v>
      </c>
      <c r="F519" s="10" t="s">
        <v>3262</v>
      </c>
      <c r="G519" s="4" t="s">
        <v>3257</v>
      </c>
      <c r="H519" s="39"/>
    </row>
    <row r="520" spans="1:8">
      <c r="A520" s="3" t="s">
        <v>2456</v>
      </c>
      <c r="B520" s="1" t="s">
        <v>340</v>
      </c>
      <c r="C520" s="1" t="s">
        <v>31</v>
      </c>
      <c r="D520" s="1" t="s">
        <v>32</v>
      </c>
      <c r="E520" s="9" t="s">
        <v>1601</v>
      </c>
      <c r="F520" s="10" t="s">
        <v>1602</v>
      </c>
      <c r="G520" s="4"/>
      <c r="H520" s="39"/>
    </row>
    <row r="521" spans="1:8">
      <c r="A521" s="3" t="s">
        <v>2457</v>
      </c>
      <c r="B521" s="1" t="s">
        <v>341</v>
      </c>
      <c r="C521" s="1" t="s">
        <v>342</v>
      </c>
      <c r="D521" s="1" t="s">
        <v>343</v>
      </c>
      <c r="E521" s="9" t="s">
        <v>1603</v>
      </c>
      <c r="F521" s="10" t="s">
        <v>1604</v>
      </c>
      <c r="G521" s="1"/>
      <c r="H521" s="39"/>
    </row>
    <row r="522" spans="1:8">
      <c r="A522" s="3" t="s">
        <v>2458</v>
      </c>
      <c r="B522" s="1" t="s">
        <v>344</v>
      </c>
      <c r="C522" s="1" t="s">
        <v>1605</v>
      </c>
      <c r="D522" s="1" t="s">
        <v>345</v>
      </c>
      <c r="E522" s="9" t="s">
        <v>1606</v>
      </c>
      <c r="F522" s="10" t="s">
        <v>1607</v>
      </c>
      <c r="G522" s="1"/>
      <c r="H522" s="39"/>
    </row>
    <row r="523" spans="1:8">
      <c r="A523" s="3" t="s">
        <v>2459</v>
      </c>
      <c r="B523" s="1" t="s">
        <v>346</v>
      </c>
      <c r="C523" s="1"/>
      <c r="D523" s="1"/>
      <c r="E523" s="9" t="s">
        <v>1608</v>
      </c>
      <c r="F523" s="10" t="s">
        <v>1609</v>
      </c>
      <c r="G523" s="1"/>
      <c r="H523" s="39"/>
    </row>
    <row r="524" spans="1:8">
      <c r="A524" s="3" t="s">
        <v>2460</v>
      </c>
      <c r="B524" s="1" t="s">
        <v>64</v>
      </c>
      <c r="C524" s="1"/>
      <c r="D524" s="1"/>
      <c r="E524" s="9" t="s">
        <v>1610</v>
      </c>
      <c r="F524" s="10" t="s">
        <v>1611</v>
      </c>
      <c r="G524" s="1"/>
      <c r="H524" s="39"/>
    </row>
    <row r="525" spans="1:8">
      <c r="A525" s="3" t="s">
        <v>2461</v>
      </c>
      <c r="B525" s="1" t="s">
        <v>4618</v>
      </c>
      <c r="C525" s="1" t="s">
        <v>4619</v>
      </c>
      <c r="D525" s="1"/>
      <c r="E525" s="9" t="s">
        <v>4620</v>
      </c>
      <c r="F525" s="10" t="s">
        <v>4617</v>
      </c>
      <c r="G525" s="1"/>
      <c r="H525" s="39"/>
    </row>
    <row r="526" spans="1:8">
      <c r="A526" s="3" t="s">
        <v>2462</v>
      </c>
      <c r="B526" s="5" t="s">
        <v>2871</v>
      </c>
      <c r="C526" s="1" t="s">
        <v>2872</v>
      </c>
      <c r="D526" s="1"/>
      <c r="E526" s="9" t="s">
        <v>2873</v>
      </c>
      <c r="F526" s="10" t="s">
        <v>2874</v>
      </c>
      <c r="G526" s="1"/>
      <c r="H526" s="39"/>
    </row>
    <row r="527" spans="1:8">
      <c r="A527" s="3" t="s">
        <v>2463</v>
      </c>
      <c r="B527" s="5" t="s">
        <v>2836</v>
      </c>
      <c r="C527" s="1" t="s">
        <v>2837</v>
      </c>
      <c r="D527" s="1" t="s">
        <v>2838</v>
      </c>
      <c r="E527" s="9" t="s">
        <v>2839</v>
      </c>
      <c r="F527" s="10" t="s">
        <v>2840</v>
      </c>
      <c r="G527" s="1"/>
      <c r="H527" s="39"/>
    </row>
    <row r="528" spans="1:8">
      <c r="A528" s="3" t="s">
        <v>2464</v>
      </c>
      <c r="B528" s="6" t="s">
        <v>3266</v>
      </c>
      <c r="C528" s="1"/>
      <c r="D528" s="1" t="s">
        <v>1930</v>
      </c>
      <c r="E528" s="9" t="s">
        <v>3267</v>
      </c>
      <c r="F528" s="10" t="s">
        <v>3268</v>
      </c>
      <c r="G528" s="1"/>
      <c r="H528" s="39"/>
    </row>
    <row r="529" spans="1:8">
      <c r="A529" s="3" t="s">
        <v>2465</v>
      </c>
      <c r="B529" s="5" t="s">
        <v>2841</v>
      </c>
      <c r="C529" s="1"/>
      <c r="D529" s="1" t="s">
        <v>477</v>
      </c>
      <c r="E529" s="9" t="s">
        <v>2842</v>
      </c>
      <c r="F529" s="10" t="s">
        <v>2852</v>
      </c>
      <c r="G529" s="1"/>
      <c r="H529" s="39"/>
    </row>
    <row r="530" spans="1:8">
      <c r="A530" s="3" t="s">
        <v>2466</v>
      </c>
      <c r="B530" s="5" t="s">
        <v>2847</v>
      </c>
      <c r="C530" s="1"/>
      <c r="D530" s="1" t="s">
        <v>477</v>
      </c>
      <c r="E530" s="9" t="s">
        <v>2851</v>
      </c>
      <c r="F530" s="10" t="s">
        <v>2852</v>
      </c>
      <c r="G530" s="1"/>
      <c r="H530" s="39"/>
    </row>
    <row r="531" spans="1:8">
      <c r="A531" s="3" t="s">
        <v>2467</v>
      </c>
      <c r="B531" s="5" t="s">
        <v>2847</v>
      </c>
      <c r="C531" s="1" t="s">
        <v>2848</v>
      </c>
      <c r="D531" s="1" t="s">
        <v>275</v>
      </c>
      <c r="E531" s="9" t="s">
        <v>2849</v>
      </c>
      <c r="F531" s="10" t="s">
        <v>2850</v>
      </c>
      <c r="G531" s="1" t="s">
        <v>2339</v>
      </c>
      <c r="H531" s="39"/>
    </row>
    <row r="532" spans="1:8">
      <c r="A532" s="3" t="s">
        <v>2468</v>
      </c>
      <c r="B532" s="5" t="s">
        <v>2843</v>
      </c>
      <c r="C532" s="1" t="s">
        <v>2844</v>
      </c>
      <c r="D532" s="1" t="s">
        <v>69</v>
      </c>
      <c r="E532" s="9" t="s">
        <v>2845</v>
      </c>
      <c r="F532" s="10" t="s">
        <v>2846</v>
      </c>
      <c r="G532" s="1"/>
      <c r="H532" s="39"/>
    </row>
    <row r="533" spans="1:8">
      <c r="A533" s="3" t="s">
        <v>2469</v>
      </c>
      <c r="B533" s="5" t="s">
        <v>2859</v>
      </c>
      <c r="C533" s="1" t="s">
        <v>1929</v>
      </c>
      <c r="D533" s="1" t="s">
        <v>1930</v>
      </c>
      <c r="E533" s="9" t="s">
        <v>2860</v>
      </c>
      <c r="F533" s="10" t="s">
        <v>2864</v>
      </c>
      <c r="G533" s="1"/>
      <c r="H533" s="39"/>
    </row>
    <row r="534" spans="1:8">
      <c r="A534" s="3" t="s">
        <v>2470</v>
      </c>
      <c r="B534" s="5" t="s">
        <v>2856</v>
      </c>
      <c r="C534" s="1"/>
      <c r="D534" s="1" t="s">
        <v>2429</v>
      </c>
      <c r="E534" s="9" t="s">
        <v>2857</v>
      </c>
      <c r="F534" s="10" t="s">
        <v>2858</v>
      </c>
      <c r="G534" s="1"/>
      <c r="H534" s="39"/>
    </row>
    <row r="535" spans="1:8">
      <c r="A535" s="3" t="s">
        <v>2471</v>
      </c>
      <c r="B535" s="1" t="s">
        <v>347</v>
      </c>
      <c r="C535" s="1" t="s">
        <v>348</v>
      </c>
      <c r="D535" s="1" t="s">
        <v>349</v>
      </c>
      <c r="E535" s="9" t="s">
        <v>1615</v>
      </c>
      <c r="F535" s="10" t="s">
        <v>1616</v>
      </c>
      <c r="G535" s="1"/>
      <c r="H535" s="39"/>
    </row>
    <row r="536" spans="1:8">
      <c r="A536" s="3" t="s">
        <v>2472</v>
      </c>
      <c r="B536" s="1" t="s">
        <v>352</v>
      </c>
      <c r="C536" s="1" t="s">
        <v>353</v>
      </c>
      <c r="D536" s="1"/>
      <c r="E536" s="9" t="s">
        <v>1617</v>
      </c>
      <c r="F536" s="10" t="s">
        <v>1618</v>
      </c>
      <c r="G536" s="1"/>
      <c r="H536" s="39"/>
    </row>
    <row r="537" spans="1:8">
      <c r="A537" s="3" t="s">
        <v>2473</v>
      </c>
      <c r="B537" s="1" t="s">
        <v>1619</v>
      </c>
      <c r="C537" s="1" t="s">
        <v>354</v>
      </c>
      <c r="D537" s="1" t="s">
        <v>81</v>
      </c>
      <c r="E537" s="9" t="s">
        <v>1620</v>
      </c>
      <c r="F537" s="10" t="s">
        <v>1621</v>
      </c>
      <c r="G537" s="1"/>
      <c r="H537" s="39"/>
    </row>
    <row r="538" spans="1:8">
      <c r="A538" s="3" t="s">
        <v>2474</v>
      </c>
      <c r="B538" s="1" t="s">
        <v>1628</v>
      </c>
      <c r="C538" s="1" t="s">
        <v>1629</v>
      </c>
      <c r="D538" s="1" t="s">
        <v>1630</v>
      </c>
      <c r="E538" s="9" t="s">
        <v>1631</v>
      </c>
      <c r="F538" s="10" t="s">
        <v>1632</v>
      </c>
      <c r="G538" s="1"/>
      <c r="H538" s="39"/>
    </row>
    <row r="539" spans="1:8">
      <c r="A539" s="3" t="s">
        <v>2475</v>
      </c>
      <c r="B539" s="1" t="s">
        <v>355</v>
      </c>
      <c r="C539" s="1" t="s">
        <v>356</v>
      </c>
      <c r="D539" s="1" t="s">
        <v>349</v>
      </c>
      <c r="E539" s="9" t="s">
        <v>1626</v>
      </c>
      <c r="F539" s="10" t="s">
        <v>1627</v>
      </c>
      <c r="G539" s="1"/>
      <c r="H539" s="39"/>
    </row>
    <row r="540" spans="1:8">
      <c r="A540" s="3" t="s">
        <v>2476</v>
      </c>
      <c r="B540" s="2" t="s">
        <v>3952</v>
      </c>
      <c r="D540" s="2" t="s">
        <v>248</v>
      </c>
      <c r="E540" s="6" t="s">
        <v>3953</v>
      </c>
      <c r="F540" s="6" t="s">
        <v>3954</v>
      </c>
      <c r="G540" s="1"/>
      <c r="H540" s="39"/>
    </row>
    <row r="541" spans="1:8">
      <c r="A541" s="3" t="s">
        <v>2477</v>
      </c>
      <c r="B541" s="2" t="s">
        <v>1633</v>
      </c>
      <c r="D541" s="2" t="s">
        <v>1636</v>
      </c>
      <c r="E541" s="9" t="s">
        <v>1634</v>
      </c>
      <c r="F541" s="10" t="s">
        <v>1635</v>
      </c>
      <c r="G541" s="1"/>
      <c r="H541" s="39"/>
    </row>
    <row r="542" spans="1:8">
      <c r="A542" s="3" t="s">
        <v>2478</v>
      </c>
      <c r="B542" s="2" t="s">
        <v>3836</v>
      </c>
      <c r="D542" s="2" t="s">
        <v>3837</v>
      </c>
      <c r="E542" s="6" t="s">
        <v>3838</v>
      </c>
      <c r="F542" s="6" t="s">
        <v>3839</v>
      </c>
      <c r="G542" s="1"/>
      <c r="H542" s="39"/>
    </row>
    <row r="543" spans="1:8">
      <c r="A543" s="3" t="s">
        <v>2479</v>
      </c>
      <c r="B543" s="1" t="s">
        <v>357</v>
      </c>
      <c r="C543" s="1"/>
      <c r="D543" s="1" t="s">
        <v>63</v>
      </c>
      <c r="E543" s="9" t="s">
        <v>1637</v>
      </c>
      <c r="F543" s="10" t="s">
        <v>1638</v>
      </c>
      <c r="H543" s="39"/>
    </row>
    <row r="544" spans="1:8">
      <c r="A544" s="3" t="s">
        <v>2480</v>
      </c>
      <c r="B544" s="5" t="s">
        <v>2843</v>
      </c>
      <c r="C544" s="1"/>
      <c r="D544" s="1" t="s">
        <v>477</v>
      </c>
      <c r="E544" s="9" t="s">
        <v>2853</v>
      </c>
      <c r="F544" s="10" t="s">
        <v>2855</v>
      </c>
      <c r="G544" s="1"/>
      <c r="H544" s="39"/>
    </row>
    <row r="545" spans="1:8">
      <c r="A545" s="3" t="s">
        <v>2481</v>
      </c>
      <c r="B545" s="1" t="s">
        <v>358</v>
      </c>
      <c r="C545" s="1"/>
      <c r="D545" s="1" t="s">
        <v>63</v>
      </c>
      <c r="E545" s="9" t="s">
        <v>1639</v>
      </c>
      <c r="F545" s="10" t="s">
        <v>1640</v>
      </c>
      <c r="G545" s="1"/>
      <c r="H545" s="39"/>
    </row>
    <row r="546" spans="1:8">
      <c r="A546" s="3" t="s">
        <v>2482</v>
      </c>
      <c r="B546" s="1" t="s">
        <v>359</v>
      </c>
      <c r="C546" s="1" t="s">
        <v>196</v>
      </c>
      <c r="D546" s="1" t="s">
        <v>360</v>
      </c>
      <c r="E546" s="9" t="s">
        <v>1641</v>
      </c>
      <c r="F546" s="10" t="s">
        <v>1642</v>
      </c>
      <c r="G546" s="1"/>
      <c r="H546" s="39"/>
    </row>
    <row r="547" spans="1:8">
      <c r="A547" s="3" t="s">
        <v>2483</v>
      </c>
      <c r="B547" s="1" t="s">
        <v>359</v>
      </c>
      <c r="C547" s="1"/>
      <c r="D547" s="1" t="s">
        <v>360</v>
      </c>
      <c r="E547" s="9" t="s">
        <v>1643</v>
      </c>
      <c r="F547" s="10" t="s">
        <v>1642</v>
      </c>
      <c r="G547" s="1"/>
      <c r="H547" s="39"/>
    </row>
    <row r="548" spans="1:8">
      <c r="A548" s="3" t="s">
        <v>2484</v>
      </c>
      <c r="B548" s="1" t="s">
        <v>366</v>
      </c>
      <c r="C548" s="1" t="s">
        <v>367</v>
      </c>
      <c r="D548" s="1" t="s">
        <v>368</v>
      </c>
      <c r="E548" s="9" t="s">
        <v>1644</v>
      </c>
      <c r="F548" s="10" t="s">
        <v>1645</v>
      </c>
      <c r="G548" s="1"/>
      <c r="H548" s="39"/>
    </row>
    <row r="549" spans="1:8">
      <c r="A549" s="3" t="s">
        <v>2485</v>
      </c>
      <c r="B549" s="1" t="s">
        <v>364</v>
      </c>
      <c r="C549" s="1" t="s">
        <v>365</v>
      </c>
      <c r="D549" s="1" t="s">
        <v>267</v>
      </c>
      <c r="E549" s="9" t="s">
        <v>1646</v>
      </c>
      <c r="F549" s="10" t="s">
        <v>1647</v>
      </c>
      <c r="G549" s="1"/>
      <c r="H549" s="39"/>
    </row>
    <row r="550" spans="1:8">
      <c r="A550" s="3" t="s">
        <v>2486</v>
      </c>
      <c r="B550" s="2" t="s">
        <v>3777</v>
      </c>
      <c r="C550" s="2" t="s">
        <v>3778</v>
      </c>
      <c r="D550" s="2" t="s">
        <v>3779</v>
      </c>
      <c r="E550" s="6" t="s">
        <v>3780</v>
      </c>
      <c r="F550" s="6" t="s">
        <v>3781</v>
      </c>
      <c r="G550" s="1" t="s">
        <v>3776</v>
      </c>
      <c r="H550" s="39"/>
    </row>
    <row r="551" spans="1:8">
      <c r="A551" s="3" t="s">
        <v>2487</v>
      </c>
      <c r="B551" s="1" t="s">
        <v>369</v>
      </c>
      <c r="C551" s="1" t="s">
        <v>370</v>
      </c>
      <c r="D551" s="1" t="s">
        <v>371</v>
      </c>
      <c r="E551" s="9" t="s">
        <v>1648</v>
      </c>
      <c r="F551" s="10" t="s">
        <v>1649</v>
      </c>
      <c r="G551" s="1"/>
      <c r="H551" s="39"/>
    </row>
    <row r="552" spans="1:8">
      <c r="A552" s="3" t="s">
        <v>2488</v>
      </c>
      <c r="B552" s="1" t="s">
        <v>1650</v>
      </c>
      <c r="C552" s="1"/>
      <c r="D552" s="1" t="s">
        <v>197</v>
      </c>
      <c r="E552" s="9" t="s">
        <v>1651</v>
      </c>
      <c r="F552" s="10" t="s">
        <v>1652</v>
      </c>
      <c r="G552" s="1"/>
      <c r="H552" s="39"/>
    </row>
    <row r="553" spans="1:8">
      <c r="A553" s="3" t="s">
        <v>2489</v>
      </c>
      <c r="B553" s="1" t="s">
        <v>350</v>
      </c>
      <c r="C553" s="1" t="s">
        <v>351</v>
      </c>
      <c r="D553" s="1" t="s">
        <v>1612</v>
      </c>
      <c r="E553" s="9" t="s">
        <v>1613</v>
      </c>
      <c r="F553" s="10" t="s">
        <v>1614</v>
      </c>
      <c r="G553" s="1"/>
      <c r="H553" s="39"/>
    </row>
    <row r="554" spans="1:8">
      <c r="A554" s="3" t="s">
        <v>2490</v>
      </c>
      <c r="B554" s="1" t="s">
        <v>376</v>
      </c>
      <c r="C554" s="1" t="s">
        <v>377</v>
      </c>
      <c r="D554" s="1" t="s">
        <v>378</v>
      </c>
      <c r="E554" s="9" t="s">
        <v>1653</v>
      </c>
      <c r="F554" s="10" t="s">
        <v>1654</v>
      </c>
      <c r="G554" s="1"/>
      <c r="H554" s="39"/>
    </row>
    <row r="555" spans="1:8">
      <c r="A555" s="3" t="s">
        <v>2491</v>
      </c>
      <c r="B555" s="1" t="s">
        <v>1662</v>
      </c>
      <c r="C555" s="1"/>
      <c r="D555" s="1" t="s">
        <v>48</v>
      </c>
      <c r="E555" s="9" t="s">
        <v>1655</v>
      </c>
      <c r="F555" s="10" t="s">
        <v>1656</v>
      </c>
      <c r="G555" s="1"/>
      <c r="H555" s="39"/>
    </row>
    <row r="556" spans="1:8">
      <c r="A556" s="3" t="s">
        <v>2492</v>
      </c>
      <c r="B556" s="1" t="s">
        <v>1658</v>
      </c>
      <c r="C556" s="1" t="s">
        <v>383</v>
      </c>
      <c r="D556" s="1"/>
      <c r="E556" s="9" t="s">
        <v>1659</v>
      </c>
      <c r="F556" s="10" t="s">
        <v>1660</v>
      </c>
      <c r="G556" s="1" t="s">
        <v>1657</v>
      </c>
      <c r="H556" s="39"/>
    </row>
    <row r="557" spans="1:8">
      <c r="A557" s="3" t="s">
        <v>2493</v>
      </c>
      <c r="B557" s="1" t="s">
        <v>1661</v>
      </c>
      <c r="C557" s="1" t="s">
        <v>372</v>
      </c>
      <c r="D557" s="1" t="s">
        <v>373</v>
      </c>
      <c r="E557" s="9" t="s">
        <v>1663</v>
      </c>
      <c r="F557" s="10" t="s">
        <v>1664</v>
      </c>
      <c r="G557" s="1"/>
      <c r="H557" s="39"/>
    </row>
    <row r="558" spans="1:8">
      <c r="A558" s="3" t="s">
        <v>2494</v>
      </c>
      <c r="B558" s="1" t="s">
        <v>374</v>
      </c>
      <c r="C558" s="1" t="s">
        <v>375</v>
      </c>
      <c r="D558" s="1" t="s">
        <v>136</v>
      </c>
      <c r="E558" s="9" t="s">
        <v>1665</v>
      </c>
      <c r="F558" s="10" t="s">
        <v>1666</v>
      </c>
      <c r="G558" s="1"/>
      <c r="H558" s="39"/>
    </row>
    <row r="559" spans="1:8">
      <c r="A559" s="3" t="s">
        <v>2495</v>
      </c>
      <c r="B559" s="12" t="s">
        <v>4259</v>
      </c>
      <c r="C559" s="1" t="s">
        <v>4262</v>
      </c>
      <c r="D559" s="2" t="s">
        <v>3719</v>
      </c>
      <c r="E559" s="9" t="s">
        <v>4260</v>
      </c>
      <c r="F559" s="10" t="s">
        <v>4261</v>
      </c>
      <c r="H559" s="39"/>
    </row>
    <row r="560" spans="1:8">
      <c r="A560" s="3" t="s">
        <v>2496</v>
      </c>
      <c r="B560" s="1" t="s">
        <v>361</v>
      </c>
      <c r="C560" s="1" t="s">
        <v>362</v>
      </c>
      <c r="D560" s="1" t="s">
        <v>363</v>
      </c>
      <c r="E560" s="9" t="s">
        <v>1667</v>
      </c>
      <c r="F560" s="10" t="s">
        <v>1668</v>
      </c>
      <c r="G560" s="1"/>
      <c r="H560" s="39"/>
    </row>
    <row r="561" spans="1:8">
      <c r="A561" s="3" t="s">
        <v>2497</v>
      </c>
      <c r="B561" s="1" t="s">
        <v>1669</v>
      </c>
      <c r="C561" s="1" t="s">
        <v>1670</v>
      </c>
      <c r="D561" s="1" t="s">
        <v>379</v>
      </c>
      <c r="E561" s="9" t="s">
        <v>1671</v>
      </c>
      <c r="F561" s="10" t="s">
        <v>1672</v>
      </c>
      <c r="G561" s="1"/>
      <c r="H561" s="39"/>
    </row>
    <row r="562" spans="1:8">
      <c r="A562" s="3" t="s">
        <v>2498</v>
      </c>
      <c r="B562" s="1" t="s">
        <v>380</v>
      </c>
      <c r="C562" s="1"/>
      <c r="D562" s="1" t="s">
        <v>63</v>
      </c>
      <c r="E562" s="9" t="s">
        <v>1673</v>
      </c>
      <c r="F562" s="10" t="s">
        <v>1674</v>
      </c>
      <c r="G562" s="1"/>
      <c r="H562" s="39"/>
    </row>
    <row r="563" spans="1:8">
      <c r="A563" s="3" t="s">
        <v>2499</v>
      </c>
      <c r="B563" s="1" t="s">
        <v>380</v>
      </c>
      <c r="C563" s="1"/>
      <c r="D563" s="1" t="s">
        <v>63</v>
      </c>
      <c r="E563" s="9" t="s">
        <v>1676</v>
      </c>
      <c r="F563" s="10" t="s">
        <v>1674</v>
      </c>
      <c r="G563" s="1" t="s">
        <v>1675</v>
      </c>
      <c r="H563" s="39"/>
    </row>
    <row r="564" spans="1:8">
      <c r="A564" s="3" t="s">
        <v>2500</v>
      </c>
      <c r="B564" s="1" t="s">
        <v>381</v>
      </c>
      <c r="C564" s="1"/>
      <c r="D564" s="1" t="s">
        <v>63</v>
      </c>
      <c r="E564" s="9" t="s">
        <v>1677</v>
      </c>
      <c r="F564" s="10" t="s">
        <v>1678</v>
      </c>
      <c r="G564" s="1"/>
      <c r="H564" s="39"/>
    </row>
    <row r="565" spans="1:8">
      <c r="A565" s="3" t="s">
        <v>2501</v>
      </c>
      <c r="B565" s="1" t="s">
        <v>3698</v>
      </c>
      <c r="C565" s="1"/>
      <c r="D565" s="1"/>
      <c r="E565" s="6" t="s">
        <v>3699</v>
      </c>
      <c r="F565" s="6" t="s">
        <v>3700</v>
      </c>
      <c r="G565" s="1"/>
      <c r="H565" s="39"/>
    </row>
    <row r="566" spans="1:8">
      <c r="A566" s="3" t="s">
        <v>2502</v>
      </c>
      <c r="B566" s="1" t="s">
        <v>4527</v>
      </c>
      <c r="C566" s="1" t="s">
        <v>4526</v>
      </c>
      <c r="D566" s="1"/>
      <c r="E566" s="6" t="s">
        <v>4528</v>
      </c>
      <c r="F566" s="6" t="s">
        <v>4525</v>
      </c>
      <c r="G566" s="1"/>
      <c r="H566" s="39"/>
    </row>
    <row r="567" spans="1:8">
      <c r="A567" s="3" t="s">
        <v>2503</v>
      </c>
      <c r="B567" s="1" t="s">
        <v>384</v>
      </c>
      <c r="C567" s="1" t="s">
        <v>385</v>
      </c>
      <c r="D567" s="1" t="s">
        <v>69</v>
      </c>
      <c r="E567" s="9" t="s">
        <v>1679</v>
      </c>
      <c r="F567" s="10" t="s">
        <v>1680</v>
      </c>
      <c r="G567" s="1"/>
      <c r="H567" s="39"/>
    </row>
    <row r="568" spans="1:8">
      <c r="A568" s="3" t="s">
        <v>2504</v>
      </c>
      <c r="B568" s="1" t="s">
        <v>1681</v>
      </c>
      <c r="C568" s="1"/>
      <c r="D568" s="1" t="s">
        <v>63</v>
      </c>
      <c r="E568" s="9" t="s">
        <v>1682</v>
      </c>
      <c r="F568" s="10" t="s">
        <v>1683</v>
      </c>
      <c r="G568" s="1"/>
      <c r="H568" s="39"/>
    </row>
    <row r="569" spans="1:8">
      <c r="A569" s="3" t="s">
        <v>2505</v>
      </c>
      <c r="B569" s="1" t="s">
        <v>400</v>
      </c>
      <c r="C569" s="1" t="s">
        <v>77</v>
      </c>
      <c r="D569" s="1" t="s">
        <v>19</v>
      </c>
      <c r="E569" s="9" t="s">
        <v>1712</v>
      </c>
      <c r="F569" s="10" t="s">
        <v>1713</v>
      </c>
      <c r="G569" s="1"/>
      <c r="H569" s="39"/>
    </row>
    <row r="570" spans="1:8">
      <c r="A570" s="3" t="s">
        <v>2506</v>
      </c>
      <c r="B570" s="5" t="s">
        <v>3619</v>
      </c>
      <c r="C570" s="1"/>
      <c r="D570" s="1"/>
      <c r="E570" s="6" t="s">
        <v>3620</v>
      </c>
      <c r="F570" s="6" t="s">
        <v>3621</v>
      </c>
      <c r="G570" s="1"/>
      <c r="H570" s="39"/>
    </row>
    <row r="571" spans="1:8">
      <c r="A571" s="3" t="s">
        <v>2507</v>
      </c>
      <c r="B571" s="1" t="s">
        <v>386</v>
      </c>
      <c r="C571" s="1"/>
      <c r="D571" s="1" t="s">
        <v>387</v>
      </c>
      <c r="E571" s="9" t="s">
        <v>1684</v>
      </c>
      <c r="F571" s="10" t="s">
        <v>1685</v>
      </c>
      <c r="G571" s="1" t="s">
        <v>1714</v>
      </c>
      <c r="H571" s="39"/>
    </row>
    <row r="572" spans="1:8">
      <c r="A572" s="3" t="s">
        <v>2508</v>
      </c>
      <c r="B572" s="1" t="s">
        <v>389</v>
      </c>
      <c r="C572" s="1" t="s">
        <v>388</v>
      </c>
      <c r="D572" s="1" t="s">
        <v>248</v>
      </c>
      <c r="E572" s="9" t="s">
        <v>1686</v>
      </c>
      <c r="F572" s="10" t="s">
        <v>1687</v>
      </c>
      <c r="G572" s="1"/>
      <c r="H572" s="39"/>
    </row>
    <row r="573" spans="1:8">
      <c r="A573" s="3" t="s">
        <v>2509</v>
      </c>
      <c r="B573" s="1" t="s">
        <v>390</v>
      </c>
      <c r="C573" s="1" t="s">
        <v>1688</v>
      </c>
      <c r="D573" s="1" t="s">
        <v>391</v>
      </c>
      <c r="E573" s="9" t="s">
        <v>1689</v>
      </c>
      <c r="F573" s="10" t="s">
        <v>1690</v>
      </c>
      <c r="G573" s="1"/>
      <c r="H573" s="39"/>
    </row>
    <row r="574" spans="1:8">
      <c r="A574" s="3" t="s">
        <v>2510</v>
      </c>
      <c r="B574" s="2" t="s">
        <v>3865</v>
      </c>
      <c r="C574" s="2" t="s">
        <v>3866</v>
      </c>
      <c r="D574" s="2" t="s">
        <v>3867</v>
      </c>
      <c r="E574" s="6" t="s">
        <v>3868</v>
      </c>
      <c r="F574" s="6" t="s">
        <v>1690</v>
      </c>
      <c r="G574" s="1"/>
      <c r="H574" s="39"/>
    </row>
    <row r="575" spans="1:8">
      <c r="A575" s="3" t="s">
        <v>2511</v>
      </c>
      <c r="B575" s="21" t="s">
        <v>42</v>
      </c>
      <c r="C575" s="1"/>
      <c r="D575" s="1"/>
      <c r="E575" s="9" t="s">
        <v>1691</v>
      </c>
      <c r="F575" s="10" t="s">
        <v>1692</v>
      </c>
      <c r="G575" s="1"/>
      <c r="H575" s="39"/>
    </row>
    <row r="576" spans="1:8">
      <c r="A576" s="3" t="s">
        <v>2512</v>
      </c>
      <c r="B576" s="1" t="s">
        <v>3710</v>
      </c>
      <c r="C576" s="1"/>
      <c r="D576" s="1"/>
      <c r="E576" s="6" t="s">
        <v>3711</v>
      </c>
      <c r="F576" s="6" t="s">
        <v>3712</v>
      </c>
      <c r="G576" s="1"/>
      <c r="H576" s="39"/>
    </row>
    <row r="577" spans="1:8">
      <c r="A577" s="3" t="s">
        <v>2513</v>
      </c>
      <c r="B577" s="2" t="s">
        <v>3845</v>
      </c>
      <c r="C577" s="2" t="s">
        <v>3849</v>
      </c>
      <c r="D577" s="2" t="s">
        <v>3846</v>
      </c>
      <c r="E577" s="6" t="s">
        <v>3847</v>
      </c>
      <c r="F577" s="6" t="s">
        <v>3848</v>
      </c>
      <c r="G577" s="1"/>
      <c r="H577" s="39"/>
    </row>
    <row r="578" spans="1:8">
      <c r="A578" s="3" t="s">
        <v>2514</v>
      </c>
      <c r="B578" s="1" t="s">
        <v>393</v>
      </c>
      <c r="C578" s="1" t="s">
        <v>394</v>
      </c>
      <c r="D578" s="1" t="s">
        <v>136</v>
      </c>
      <c r="E578" s="9" t="s">
        <v>1693</v>
      </c>
      <c r="F578" s="10" t="s">
        <v>1694</v>
      </c>
      <c r="G578" s="1"/>
      <c r="H578" s="39"/>
    </row>
    <row r="579" spans="1:8">
      <c r="A579" s="3" t="s">
        <v>2515</v>
      </c>
      <c r="B579" s="1" t="s">
        <v>68</v>
      </c>
      <c r="C579" s="1"/>
      <c r="D579" s="1" t="s">
        <v>69</v>
      </c>
      <c r="E579" s="9" t="s">
        <v>1701</v>
      </c>
      <c r="F579" s="10" t="s">
        <v>1694</v>
      </c>
      <c r="G579" s="1"/>
      <c r="H579" s="39"/>
    </row>
    <row r="580" spans="1:8">
      <c r="A580" s="3" t="s">
        <v>2516</v>
      </c>
      <c r="B580" s="1" t="s">
        <v>392</v>
      </c>
      <c r="C580" s="1" t="s">
        <v>1695</v>
      </c>
      <c r="D580" s="1" t="s">
        <v>136</v>
      </c>
      <c r="E580" s="9" t="s">
        <v>1696</v>
      </c>
      <c r="F580" s="10" t="s">
        <v>1697</v>
      </c>
      <c r="G580" s="1"/>
      <c r="H580" s="39"/>
    </row>
    <row r="581" spans="1:8">
      <c r="A581" s="3" t="s">
        <v>2517</v>
      </c>
      <c r="B581" s="1" t="s">
        <v>395</v>
      </c>
      <c r="C581" s="1" t="s">
        <v>396</v>
      </c>
      <c r="D581" s="1" t="s">
        <v>397</v>
      </c>
      <c r="E581" s="9" t="s">
        <v>1698</v>
      </c>
      <c r="F581" s="10" t="s">
        <v>1699</v>
      </c>
      <c r="G581" s="1"/>
      <c r="H581" s="39"/>
    </row>
    <row r="582" spans="1:8">
      <c r="A582" s="3" t="s">
        <v>2518</v>
      </c>
      <c r="B582" s="1" t="s">
        <v>398</v>
      </c>
      <c r="C582" s="1" t="s">
        <v>396</v>
      </c>
      <c r="D582" s="1" t="s">
        <v>166</v>
      </c>
      <c r="E582" s="9" t="s">
        <v>1700</v>
      </c>
      <c r="F582" s="10" t="s">
        <v>1699</v>
      </c>
      <c r="G582" s="1"/>
      <c r="H582" s="39"/>
    </row>
    <row r="583" spans="1:8">
      <c r="A583" s="3" t="s">
        <v>2519</v>
      </c>
      <c r="B583" s="2" t="s">
        <v>4140</v>
      </c>
      <c r="C583" s="2" t="s">
        <v>4141</v>
      </c>
      <c r="D583" s="2" t="s">
        <v>423</v>
      </c>
      <c r="E583" s="9" t="s">
        <v>4142</v>
      </c>
      <c r="F583" s="10" t="s">
        <v>4143</v>
      </c>
      <c r="G583" s="1"/>
      <c r="H583" s="39"/>
    </row>
    <row r="584" spans="1:8">
      <c r="A584" s="3" t="s">
        <v>2520</v>
      </c>
      <c r="B584" s="1" t="s">
        <v>1702</v>
      </c>
      <c r="C584" s="1"/>
      <c r="D584" s="1" t="s">
        <v>63</v>
      </c>
      <c r="E584" s="9" t="s">
        <v>1703</v>
      </c>
      <c r="F584" s="10" t="s">
        <v>1704</v>
      </c>
      <c r="G584" s="1"/>
      <c r="H584" s="39"/>
    </row>
    <row r="585" spans="1:8">
      <c r="A585" s="3" t="s">
        <v>2521</v>
      </c>
      <c r="B585" s="1" t="s">
        <v>399</v>
      </c>
      <c r="C585" s="1"/>
      <c r="D585" s="1" t="s">
        <v>275</v>
      </c>
      <c r="E585" s="9" t="s">
        <v>1705</v>
      </c>
      <c r="F585" s="10" t="s">
        <v>1706</v>
      </c>
      <c r="G585" s="1"/>
      <c r="H585" s="39"/>
    </row>
    <row r="586" spans="1:8">
      <c r="A586" s="3" t="s">
        <v>2522</v>
      </c>
      <c r="B586" s="1" t="s">
        <v>3752</v>
      </c>
      <c r="C586" s="1" t="s">
        <v>3753</v>
      </c>
      <c r="D586" s="1" t="s">
        <v>3754</v>
      </c>
      <c r="E586" s="6" t="s">
        <v>3755</v>
      </c>
      <c r="F586" s="6" t="s">
        <v>3756</v>
      </c>
      <c r="G586" s="1"/>
      <c r="H586" s="39"/>
    </row>
    <row r="587" spans="1:8">
      <c r="A587" s="3" t="s">
        <v>2523</v>
      </c>
      <c r="B587" s="1" t="s">
        <v>1707</v>
      </c>
      <c r="C587" s="1" t="s">
        <v>1708</v>
      </c>
      <c r="D587" s="1" t="s">
        <v>63</v>
      </c>
      <c r="E587" s="9" t="s">
        <v>1709</v>
      </c>
      <c r="F587" s="10" t="s">
        <v>1710</v>
      </c>
      <c r="G587" s="1" t="s">
        <v>1657</v>
      </c>
      <c r="H587" s="39"/>
    </row>
    <row r="588" spans="1:8">
      <c r="A588" s="3" t="s">
        <v>2524</v>
      </c>
      <c r="B588" s="2" t="s">
        <v>3966</v>
      </c>
      <c r="D588" s="2" t="s">
        <v>275</v>
      </c>
      <c r="E588" s="6" t="s">
        <v>3967</v>
      </c>
      <c r="F588" s="6" t="s">
        <v>3968</v>
      </c>
      <c r="G588" s="1"/>
      <c r="H588" s="39"/>
    </row>
    <row r="589" spans="1:8">
      <c r="A589" s="3" t="s">
        <v>2525</v>
      </c>
      <c r="B589" s="1" t="s">
        <v>400</v>
      </c>
      <c r="C589" s="1" t="s">
        <v>401</v>
      </c>
      <c r="D589" s="1" t="s">
        <v>19</v>
      </c>
      <c r="E589" s="9" t="s">
        <v>1715</v>
      </c>
      <c r="F589" s="10" t="s">
        <v>1716</v>
      </c>
      <c r="G589" s="1" t="s">
        <v>1711</v>
      </c>
      <c r="H589" s="39"/>
    </row>
    <row r="590" spans="1:8">
      <c r="A590" s="3" t="s">
        <v>2526</v>
      </c>
      <c r="B590" s="2" t="s">
        <v>3870</v>
      </c>
      <c r="C590" s="2" t="s">
        <v>3871</v>
      </c>
      <c r="D590" s="2" t="s">
        <v>3872</v>
      </c>
      <c r="E590" s="6" t="s">
        <v>3873</v>
      </c>
      <c r="F590" s="6" t="s">
        <v>3874</v>
      </c>
      <c r="G590" s="1" t="s">
        <v>3869</v>
      </c>
      <c r="H590" s="39"/>
    </row>
    <row r="591" spans="1:8">
      <c r="A591" s="3" t="s">
        <v>2527</v>
      </c>
      <c r="B591" s="2" t="s">
        <v>3810</v>
      </c>
      <c r="C591" s="2" t="s">
        <v>3811</v>
      </c>
      <c r="D591" s="2" t="s">
        <v>3812</v>
      </c>
      <c r="E591" s="6" t="s">
        <v>3813</v>
      </c>
      <c r="F591" s="6" t="s">
        <v>3814</v>
      </c>
      <c r="G591" s="1" t="s">
        <v>3880</v>
      </c>
      <c r="H591" s="39"/>
    </row>
    <row r="592" spans="1:8">
      <c r="A592" s="3" t="s">
        <v>2528</v>
      </c>
      <c r="B592" s="2" t="s">
        <v>2866</v>
      </c>
      <c r="C592" s="2" t="s">
        <v>2867</v>
      </c>
      <c r="D592" s="2" t="s">
        <v>2868</v>
      </c>
      <c r="E592" s="9" t="s">
        <v>2869</v>
      </c>
      <c r="F592" s="10" t="s">
        <v>2870</v>
      </c>
      <c r="G592" s="1"/>
      <c r="H592" s="39"/>
    </row>
    <row r="593" spans="1:8">
      <c r="A593" s="3" t="s">
        <v>2529</v>
      </c>
      <c r="B593" s="1" t="s">
        <v>1717</v>
      </c>
      <c r="C593" s="1"/>
      <c r="D593" s="1"/>
      <c r="E593" s="9" t="s">
        <v>1718</v>
      </c>
      <c r="F593" s="10" t="s">
        <v>1719</v>
      </c>
      <c r="H593" s="39"/>
    </row>
    <row r="594" spans="1:8">
      <c r="A594" s="3" t="s">
        <v>2530</v>
      </c>
      <c r="B594" s="1" t="s">
        <v>402</v>
      </c>
      <c r="C594" s="1" t="s">
        <v>403</v>
      </c>
      <c r="D594" s="1" t="s">
        <v>404</v>
      </c>
      <c r="E594" s="9" t="s">
        <v>1720</v>
      </c>
      <c r="F594" s="10" t="s">
        <v>1721</v>
      </c>
      <c r="G594" s="1"/>
      <c r="H594" s="39"/>
    </row>
    <row r="595" spans="1:8">
      <c r="A595" s="3" t="s">
        <v>2531</v>
      </c>
      <c r="B595" s="1" t="s">
        <v>402</v>
      </c>
      <c r="C595" s="1" t="s">
        <v>403</v>
      </c>
      <c r="D595" s="1" t="s">
        <v>404</v>
      </c>
      <c r="E595" s="9" t="s">
        <v>1722</v>
      </c>
      <c r="F595" s="10" t="s">
        <v>1721</v>
      </c>
      <c r="G595" s="1"/>
      <c r="H595" s="39"/>
    </row>
    <row r="596" spans="1:8">
      <c r="A596" s="3" t="s">
        <v>2532</v>
      </c>
      <c r="B596" s="1" t="s">
        <v>408</v>
      </c>
      <c r="C596" s="1" t="s">
        <v>403</v>
      </c>
      <c r="D596" s="1" t="s">
        <v>409</v>
      </c>
      <c r="E596" s="9" t="s">
        <v>1725</v>
      </c>
      <c r="F596" s="10" t="s">
        <v>1726</v>
      </c>
      <c r="H596" s="39"/>
    </row>
    <row r="597" spans="1:8">
      <c r="A597" s="3" t="s">
        <v>2533</v>
      </c>
      <c r="B597" s="2" t="s">
        <v>4321</v>
      </c>
      <c r="C597" s="2" t="s">
        <v>4162</v>
      </c>
      <c r="D597" s="2" t="s">
        <v>4163</v>
      </c>
      <c r="E597" s="9" t="s">
        <v>4164</v>
      </c>
      <c r="F597" s="10" t="s">
        <v>4165</v>
      </c>
      <c r="G597" s="2" t="s">
        <v>4322</v>
      </c>
      <c r="H597" s="39"/>
    </row>
    <row r="598" spans="1:8">
      <c r="A598" s="3" t="s">
        <v>2534</v>
      </c>
      <c r="B598" s="1" t="s">
        <v>3664</v>
      </c>
      <c r="C598" s="1" t="s">
        <v>3665</v>
      </c>
      <c r="D598" s="1" t="s">
        <v>3666</v>
      </c>
      <c r="E598" s="6" t="s">
        <v>3667</v>
      </c>
      <c r="F598" s="6" t="s">
        <v>3668</v>
      </c>
      <c r="G598" s="1"/>
      <c r="H598" s="39"/>
    </row>
    <row r="599" spans="1:8">
      <c r="A599" s="3" t="s">
        <v>2535</v>
      </c>
      <c r="B599" s="1" t="s">
        <v>410</v>
      </c>
      <c r="C599" s="1" t="s">
        <v>411</v>
      </c>
      <c r="D599" s="1"/>
      <c r="E599" s="9" t="s">
        <v>1728</v>
      </c>
      <c r="F599" s="10" t="s">
        <v>1729</v>
      </c>
      <c r="G599" s="1" t="s">
        <v>1727</v>
      </c>
      <c r="H599" s="39"/>
    </row>
    <row r="600" spans="1:8">
      <c r="A600" s="3" t="s">
        <v>2536</v>
      </c>
      <c r="B600" s="1" t="s">
        <v>28</v>
      </c>
      <c r="C600" s="1" t="s">
        <v>29</v>
      </c>
      <c r="D600" s="1" t="s">
        <v>30</v>
      </c>
      <c r="E600" s="9" t="s">
        <v>1730</v>
      </c>
      <c r="F600" s="10" t="s">
        <v>1731</v>
      </c>
      <c r="G600" s="1"/>
      <c r="H600" s="39"/>
    </row>
    <row r="601" spans="1:8">
      <c r="A601" s="3" t="s">
        <v>2537</v>
      </c>
      <c r="B601" s="1" t="s">
        <v>412</v>
      </c>
      <c r="C601" s="1" t="s">
        <v>413</v>
      </c>
      <c r="D601" s="1" t="s">
        <v>414</v>
      </c>
      <c r="E601" s="9" t="s">
        <v>1732</v>
      </c>
      <c r="F601" s="10" t="s">
        <v>1733</v>
      </c>
      <c r="G601" s="1"/>
      <c r="H601" s="39"/>
    </row>
    <row r="602" spans="1:8">
      <c r="A602" s="3" t="s">
        <v>2538</v>
      </c>
      <c r="B602" s="2" t="s">
        <v>3955</v>
      </c>
      <c r="C602" s="2" t="s">
        <v>3957</v>
      </c>
      <c r="D602" s="2" t="s">
        <v>3956</v>
      </c>
      <c r="E602" s="6" t="s">
        <v>3960</v>
      </c>
      <c r="F602" s="6" t="s">
        <v>3958</v>
      </c>
      <c r="G602" s="1"/>
      <c r="H602" s="39"/>
    </row>
    <row r="603" spans="1:8">
      <c r="A603" s="3" t="s">
        <v>2539</v>
      </c>
      <c r="B603" s="2" t="s">
        <v>4560</v>
      </c>
      <c r="D603" s="2" t="s">
        <v>4561</v>
      </c>
      <c r="E603" s="6" t="s">
        <v>4562</v>
      </c>
      <c r="F603" s="6" t="s">
        <v>4559</v>
      </c>
      <c r="G603" s="1"/>
      <c r="H603" s="39"/>
    </row>
    <row r="604" spans="1:8">
      <c r="A604" s="3" t="s">
        <v>2540</v>
      </c>
      <c r="B604" s="2" t="s">
        <v>4016</v>
      </c>
      <c r="C604" s="2" t="s">
        <v>4017</v>
      </c>
      <c r="D604" s="2" t="s">
        <v>4018</v>
      </c>
      <c r="E604" s="6" t="s">
        <v>4019</v>
      </c>
      <c r="F604" s="6" t="s">
        <v>3914</v>
      </c>
      <c r="G604" s="1"/>
      <c r="H604" s="39"/>
    </row>
    <row r="605" spans="1:8">
      <c r="A605" s="3" t="s">
        <v>2541</v>
      </c>
      <c r="B605" s="2" t="s">
        <v>3911</v>
      </c>
      <c r="C605" s="2" t="s">
        <v>3912</v>
      </c>
      <c r="E605" s="6" t="s">
        <v>3913</v>
      </c>
      <c r="F605" s="6" t="s">
        <v>3914</v>
      </c>
      <c r="G605" s="1" t="s">
        <v>3840</v>
      </c>
      <c r="H605" s="39"/>
    </row>
    <row r="606" spans="1:8">
      <c r="A606" s="3" t="s">
        <v>2542</v>
      </c>
      <c r="B606" s="1" t="s">
        <v>1734</v>
      </c>
      <c r="C606" s="1"/>
      <c r="D606" s="1" t="s">
        <v>1735</v>
      </c>
      <c r="E606" s="9" t="s">
        <v>1736</v>
      </c>
      <c r="F606" s="10" t="s">
        <v>1737</v>
      </c>
      <c r="G606" s="1"/>
      <c r="H606" s="39"/>
    </row>
    <row r="607" spans="1:8">
      <c r="A607" s="3" t="s">
        <v>2543</v>
      </c>
      <c r="B607" s="1" t="s">
        <v>405</v>
      </c>
      <c r="C607" s="1" t="s">
        <v>406</v>
      </c>
      <c r="D607" s="1" t="s">
        <v>407</v>
      </c>
      <c r="E607" s="9" t="s">
        <v>1723</v>
      </c>
      <c r="F607" s="10" t="s">
        <v>1724</v>
      </c>
      <c r="G607" s="1"/>
      <c r="H607" s="39"/>
    </row>
    <row r="608" spans="1:8">
      <c r="A608" s="3" t="s">
        <v>2544</v>
      </c>
      <c r="B608" s="1" t="s">
        <v>415</v>
      </c>
      <c r="C608" s="1" t="s">
        <v>416</v>
      </c>
      <c r="D608" s="1" t="s">
        <v>417</v>
      </c>
      <c r="E608" s="9" t="s">
        <v>1738</v>
      </c>
      <c r="F608" s="10" t="s">
        <v>1739</v>
      </c>
      <c r="G608" s="1"/>
      <c r="H608" s="39"/>
    </row>
    <row r="609" spans="1:8">
      <c r="A609" s="3" t="s">
        <v>2545</v>
      </c>
      <c r="B609" s="1" t="s">
        <v>418</v>
      </c>
      <c r="C609" s="1" t="s">
        <v>1740</v>
      </c>
      <c r="D609" s="1" t="s">
        <v>63</v>
      </c>
      <c r="E609" s="9" t="s">
        <v>1741</v>
      </c>
      <c r="F609" s="10" t="s">
        <v>1742</v>
      </c>
      <c r="G609" s="1"/>
      <c r="H609" s="39"/>
    </row>
    <row r="610" spans="1:8">
      <c r="A610" s="3" t="s">
        <v>2546</v>
      </c>
      <c r="B610" s="1" t="s">
        <v>419</v>
      </c>
      <c r="C610" s="1"/>
      <c r="D610" s="1" t="s">
        <v>420</v>
      </c>
      <c r="E610" s="9" t="s">
        <v>1743</v>
      </c>
      <c r="F610" s="10" t="s">
        <v>1744</v>
      </c>
      <c r="G610" s="1"/>
      <c r="H610" s="39"/>
    </row>
    <row r="611" spans="1:8">
      <c r="A611" s="3" t="s">
        <v>2547</v>
      </c>
      <c r="B611" s="1" t="s">
        <v>419</v>
      </c>
      <c r="C611" s="1"/>
      <c r="D611" s="1" t="s">
        <v>420</v>
      </c>
      <c r="E611" s="9" t="s">
        <v>1745</v>
      </c>
      <c r="F611" s="10" t="s">
        <v>1744</v>
      </c>
      <c r="G611" s="1"/>
      <c r="H611" s="39"/>
    </row>
    <row r="612" spans="1:8">
      <c r="A612" s="3" t="s">
        <v>2548</v>
      </c>
      <c r="B612" s="1" t="s">
        <v>4569</v>
      </c>
      <c r="C612" s="1" t="s">
        <v>4570</v>
      </c>
      <c r="D612" s="1" t="s">
        <v>4571</v>
      </c>
      <c r="E612" s="9" t="s">
        <v>4572</v>
      </c>
      <c r="F612" s="10" t="s">
        <v>4568</v>
      </c>
      <c r="G612" s="1"/>
      <c r="H612" s="39"/>
    </row>
    <row r="613" spans="1:8">
      <c r="A613" s="3" t="s">
        <v>2549</v>
      </c>
      <c r="B613" s="2" t="s">
        <v>3771</v>
      </c>
      <c r="C613" s="2" t="s">
        <v>3772</v>
      </c>
      <c r="D613" s="2" t="s">
        <v>3773</v>
      </c>
      <c r="E613" s="6" t="s">
        <v>3774</v>
      </c>
      <c r="F613" s="6" t="s">
        <v>3775</v>
      </c>
      <c r="G613" s="1"/>
      <c r="H613" s="39"/>
    </row>
    <row r="614" spans="1:8">
      <c r="A614" s="3" t="s">
        <v>2550</v>
      </c>
      <c r="B614" s="1" t="s">
        <v>421</v>
      </c>
      <c r="C614" s="1" t="s">
        <v>422</v>
      </c>
      <c r="D614" s="1" t="s">
        <v>423</v>
      </c>
      <c r="E614" s="9" t="s">
        <v>1746</v>
      </c>
      <c r="F614" s="10" t="s">
        <v>1747</v>
      </c>
      <c r="G614" s="1"/>
      <c r="H614" s="39"/>
    </row>
    <row r="615" spans="1:8">
      <c r="A615" s="3" t="s">
        <v>2551</v>
      </c>
      <c r="B615" s="1" t="s">
        <v>424</v>
      </c>
      <c r="C615" s="1"/>
      <c r="D615" s="1" t="s">
        <v>425</v>
      </c>
      <c r="E615" s="9" t="s">
        <v>1748</v>
      </c>
      <c r="F615" s="10" t="s">
        <v>1749</v>
      </c>
      <c r="G615" s="1"/>
      <c r="H615" s="39"/>
    </row>
    <row r="616" spans="1:8">
      <c r="A616" s="3" t="s">
        <v>2552</v>
      </c>
      <c r="B616" s="1" t="s">
        <v>426</v>
      </c>
      <c r="C616" s="1" t="s">
        <v>427</v>
      </c>
      <c r="D616" s="1" t="s">
        <v>428</v>
      </c>
      <c r="E616" s="9" t="s">
        <v>1750</v>
      </c>
      <c r="F616" s="10" t="s">
        <v>1751</v>
      </c>
      <c r="G616" s="1"/>
      <c r="H616" s="39"/>
    </row>
    <row r="617" spans="1:8">
      <c r="A617" s="3" t="s">
        <v>2553</v>
      </c>
      <c r="B617" s="12" t="s">
        <v>4315</v>
      </c>
      <c r="D617" s="2" t="s">
        <v>4316</v>
      </c>
      <c r="E617" s="9" t="s">
        <v>4317</v>
      </c>
      <c r="F617" s="10" t="s">
        <v>4318</v>
      </c>
      <c r="H617" s="39"/>
    </row>
    <row r="618" spans="1:8">
      <c r="A618" s="3" t="s">
        <v>2554</v>
      </c>
      <c r="B618" s="9" t="s">
        <v>3269</v>
      </c>
      <c r="C618" s="1"/>
      <c r="D618" s="1" t="s">
        <v>3270</v>
      </c>
      <c r="E618" s="9" t="s">
        <v>3271</v>
      </c>
      <c r="F618" s="10" t="s">
        <v>3272</v>
      </c>
      <c r="G618" s="1"/>
      <c r="H618" s="39"/>
    </row>
    <row r="619" spans="1:8">
      <c r="A619" s="3" t="s">
        <v>2555</v>
      </c>
      <c r="B619" s="2" t="s">
        <v>4153</v>
      </c>
      <c r="D619" s="2" t="s">
        <v>4154</v>
      </c>
      <c r="E619" s="9" t="s">
        <v>4155</v>
      </c>
      <c r="F619" s="10" t="s">
        <v>4156</v>
      </c>
      <c r="G619" s="1" t="s">
        <v>1891</v>
      </c>
      <c r="H619" s="39"/>
    </row>
    <row r="620" spans="1:8">
      <c r="A620" s="3" t="s">
        <v>2556</v>
      </c>
      <c r="B620" s="1" t="s">
        <v>3602</v>
      </c>
      <c r="C620" s="1"/>
      <c r="D620" s="1" t="s">
        <v>3603</v>
      </c>
      <c r="E620" s="6" t="s">
        <v>3604</v>
      </c>
      <c r="F620" s="6" t="s">
        <v>3605</v>
      </c>
      <c r="G620" s="1"/>
      <c r="H620" s="39"/>
    </row>
    <row r="621" spans="1:8">
      <c r="A621" s="3" t="s">
        <v>2557</v>
      </c>
      <c r="B621" s="1" t="s">
        <v>429</v>
      </c>
      <c r="C621" s="1" t="s">
        <v>1752</v>
      </c>
      <c r="D621" s="1" t="s">
        <v>11</v>
      </c>
      <c r="E621" s="9" t="s">
        <v>1753</v>
      </c>
      <c r="F621" s="10" t="s">
        <v>1754</v>
      </c>
      <c r="G621" s="1"/>
      <c r="H621" s="39"/>
    </row>
    <row r="622" spans="1:8">
      <c r="A622" s="3" t="s">
        <v>2558</v>
      </c>
      <c r="B622" s="1" t="s">
        <v>1755</v>
      </c>
      <c r="C622" s="1"/>
      <c r="D622" s="1" t="s">
        <v>1756</v>
      </c>
      <c r="E622" s="9" t="s">
        <v>1757</v>
      </c>
      <c r="F622" s="10" t="s">
        <v>1758</v>
      </c>
      <c r="G622" s="1"/>
      <c r="H622" s="39"/>
    </row>
    <row r="623" spans="1:8">
      <c r="A623" s="3" t="s">
        <v>2559</v>
      </c>
      <c r="B623" s="2" t="s">
        <v>4144</v>
      </c>
      <c r="C623" s="2" t="s">
        <v>4145</v>
      </c>
      <c r="D623" s="2" t="s">
        <v>4146</v>
      </c>
      <c r="E623" s="9" t="s">
        <v>4147</v>
      </c>
      <c r="F623" s="10" t="s">
        <v>4148</v>
      </c>
      <c r="G623" s="1"/>
      <c r="H623" s="39"/>
    </row>
    <row r="624" spans="1:8">
      <c r="A624" s="3" t="s">
        <v>2560</v>
      </c>
      <c r="B624" s="2" t="s">
        <v>4020</v>
      </c>
      <c r="C624" s="2" t="s">
        <v>4021</v>
      </c>
      <c r="D624" s="2" t="s">
        <v>4022</v>
      </c>
      <c r="E624" s="6" t="s">
        <v>4023</v>
      </c>
      <c r="F624" s="6" t="s">
        <v>4024</v>
      </c>
      <c r="G624" s="1" t="s">
        <v>1335</v>
      </c>
      <c r="H624" s="39"/>
    </row>
    <row r="625" spans="1:8">
      <c r="A625" s="3" t="s">
        <v>2561</v>
      </c>
      <c r="B625" s="1" t="s">
        <v>382</v>
      </c>
      <c r="C625" s="1" t="s">
        <v>196</v>
      </c>
      <c r="D625" s="1" t="s">
        <v>197</v>
      </c>
      <c r="E625" s="9" t="s">
        <v>1759</v>
      </c>
      <c r="F625" s="10" t="s">
        <v>1760</v>
      </c>
      <c r="G625" s="1"/>
      <c r="H625" s="39"/>
    </row>
    <row r="626" spans="1:8">
      <c r="A626" s="3" t="s">
        <v>2562</v>
      </c>
      <c r="B626" s="1" t="s">
        <v>431</v>
      </c>
      <c r="C626" s="1" t="s">
        <v>430</v>
      </c>
      <c r="D626" s="1" t="s">
        <v>32</v>
      </c>
      <c r="E626" s="9" t="s">
        <v>1761</v>
      </c>
      <c r="F626" s="10" t="s">
        <v>1762</v>
      </c>
      <c r="G626" s="1"/>
      <c r="H626" s="39"/>
    </row>
    <row r="627" spans="1:8">
      <c r="A627" s="3" t="s">
        <v>2563</v>
      </c>
      <c r="B627" s="2" t="s">
        <v>3876</v>
      </c>
      <c r="D627" s="2" t="s">
        <v>3877</v>
      </c>
      <c r="E627" s="6" t="s">
        <v>3878</v>
      </c>
      <c r="F627" s="6" t="s">
        <v>3879</v>
      </c>
      <c r="G627" s="1" t="s">
        <v>3875</v>
      </c>
      <c r="H627" s="39"/>
    </row>
    <row r="628" spans="1:8">
      <c r="A628" s="3" t="s">
        <v>2564</v>
      </c>
      <c r="B628" s="1" t="s">
        <v>3717</v>
      </c>
      <c r="C628" s="1" t="s">
        <v>3718</v>
      </c>
      <c r="D628" s="1" t="s">
        <v>3719</v>
      </c>
      <c r="E628" s="6" t="s">
        <v>3720</v>
      </c>
      <c r="F628" s="6" t="s">
        <v>3721</v>
      </c>
      <c r="G628" s="1"/>
      <c r="H628" s="39"/>
    </row>
    <row r="629" spans="1:8">
      <c r="A629" s="3" t="s">
        <v>2565</v>
      </c>
      <c r="B629" s="1" t="s">
        <v>1763</v>
      </c>
      <c r="C629" s="1" t="s">
        <v>1764</v>
      </c>
      <c r="D629" s="1" t="s">
        <v>1765</v>
      </c>
      <c r="E629" s="9" t="s">
        <v>1766</v>
      </c>
      <c r="F629" s="10" t="s">
        <v>1767</v>
      </c>
      <c r="G629" s="1"/>
      <c r="H629" s="39"/>
    </row>
    <row r="630" spans="1:8">
      <c r="A630" s="3" t="s">
        <v>2566</v>
      </c>
      <c r="B630" s="1" t="s">
        <v>432</v>
      </c>
      <c r="C630" s="1" t="s">
        <v>433</v>
      </c>
      <c r="D630" s="1"/>
      <c r="E630" s="9" t="s">
        <v>1768</v>
      </c>
      <c r="F630" s="10" t="s">
        <v>1769</v>
      </c>
      <c r="G630" s="1"/>
      <c r="H630" s="39"/>
    </row>
    <row r="631" spans="1:8">
      <c r="A631" s="3" t="s">
        <v>2567</v>
      </c>
      <c r="B631" s="1" t="s">
        <v>434</v>
      </c>
      <c r="C631" s="1"/>
      <c r="D631" s="1" t="s">
        <v>435</v>
      </c>
      <c r="E631" s="9" t="s">
        <v>1770</v>
      </c>
      <c r="F631" s="10" t="s">
        <v>1771</v>
      </c>
      <c r="G631" s="1"/>
      <c r="H631" s="39"/>
    </row>
    <row r="632" spans="1:8">
      <c r="A632" s="3" t="s">
        <v>2568</v>
      </c>
      <c r="B632" s="1" t="s">
        <v>3388</v>
      </c>
      <c r="C632" s="1" t="s">
        <v>3389</v>
      </c>
      <c r="D632" s="1" t="s">
        <v>3390</v>
      </c>
      <c r="E632" s="9"/>
      <c r="F632" s="10" t="s">
        <v>3391</v>
      </c>
      <c r="G632" s="1"/>
      <c r="H632" s="39"/>
    </row>
    <row r="633" spans="1:8">
      <c r="A633" s="3" t="s">
        <v>2569</v>
      </c>
      <c r="B633" s="1" t="s">
        <v>1772</v>
      </c>
      <c r="C633" s="1" t="s">
        <v>1773</v>
      </c>
      <c r="D633" s="1" t="s">
        <v>1774</v>
      </c>
      <c r="E633" s="9" t="s">
        <v>1775</v>
      </c>
      <c r="F633" s="10" t="s">
        <v>1776</v>
      </c>
      <c r="G633" s="1"/>
      <c r="H633" s="39"/>
    </row>
    <row r="634" spans="1:8">
      <c r="A634" s="3" t="s">
        <v>2570</v>
      </c>
      <c r="B634" s="2" t="s">
        <v>4108</v>
      </c>
      <c r="C634" s="2" t="s">
        <v>4109</v>
      </c>
      <c r="E634" s="6" t="s">
        <v>3860</v>
      </c>
      <c r="F634" s="6" t="s">
        <v>1776</v>
      </c>
      <c r="G634" s="1"/>
      <c r="H634" s="39"/>
    </row>
    <row r="635" spans="1:8">
      <c r="A635" s="3" t="s">
        <v>2571</v>
      </c>
      <c r="B635" s="1" t="s">
        <v>1777</v>
      </c>
      <c r="C635" s="1" t="s">
        <v>1778</v>
      </c>
      <c r="D635" s="1" t="s">
        <v>1779</v>
      </c>
      <c r="E635" s="9" t="s">
        <v>1780</v>
      </c>
      <c r="F635" s="10" t="s">
        <v>1781</v>
      </c>
      <c r="G635" s="1"/>
      <c r="H635" s="39"/>
    </row>
    <row r="636" spans="1:8">
      <c r="A636" s="3" t="s">
        <v>2572</v>
      </c>
      <c r="B636" s="2" t="s">
        <v>4136</v>
      </c>
      <c r="C636" s="2" t="s">
        <v>4137</v>
      </c>
      <c r="D636" s="2" t="s">
        <v>116</v>
      </c>
      <c r="E636" s="9" t="s">
        <v>4138</v>
      </c>
      <c r="F636" s="10" t="s">
        <v>4139</v>
      </c>
      <c r="H636" s="39"/>
    </row>
    <row r="637" spans="1:8">
      <c r="A637" s="3" t="s">
        <v>2573</v>
      </c>
      <c r="B637" s="1" t="s">
        <v>1782</v>
      </c>
      <c r="C637" s="1" t="s">
        <v>1783</v>
      </c>
      <c r="D637" s="1" t="s">
        <v>1784</v>
      </c>
      <c r="E637" s="9" t="s">
        <v>1785</v>
      </c>
      <c r="F637" s="10" t="s">
        <v>1786</v>
      </c>
      <c r="G637" s="1"/>
      <c r="H637" s="39"/>
    </row>
    <row r="638" spans="1:8">
      <c r="A638" s="3" t="s">
        <v>2574</v>
      </c>
      <c r="B638" s="2" t="s">
        <v>3798</v>
      </c>
      <c r="C638" s="2" t="s">
        <v>3799</v>
      </c>
      <c r="E638" s="6" t="s">
        <v>3800</v>
      </c>
      <c r="F638" s="6" t="s">
        <v>3801</v>
      </c>
      <c r="G638" s="1"/>
      <c r="H638" s="39"/>
    </row>
    <row r="639" spans="1:8">
      <c r="A639" s="3" t="s">
        <v>2575</v>
      </c>
      <c r="E639" s="6" t="s">
        <v>3529</v>
      </c>
      <c r="F639" s="6" t="s">
        <v>3530</v>
      </c>
      <c r="G639" s="1"/>
      <c r="H639" s="39"/>
    </row>
    <row r="640" spans="1:8">
      <c r="A640" s="3" t="s">
        <v>2576</v>
      </c>
      <c r="B640" s="1" t="s">
        <v>1790</v>
      </c>
      <c r="C640" s="1"/>
      <c r="D640" s="1" t="s">
        <v>436</v>
      </c>
      <c r="E640" s="9" t="s">
        <v>1791</v>
      </c>
      <c r="F640" s="10" t="s">
        <v>1792</v>
      </c>
      <c r="G640" s="1"/>
      <c r="H640" s="39"/>
    </row>
    <row r="641" spans="1:8">
      <c r="A641" s="3" t="s">
        <v>2577</v>
      </c>
      <c r="B641" s="1" t="s">
        <v>437</v>
      </c>
      <c r="C641" s="1"/>
      <c r="D641" s="1" t="s">
        <v>438</v>
      </c>
      <c r="E641" s="9" t="s">
        <v>1793</v>
      </c>
      <c r="F641" s="10" t="s">
        <v>1794</v>
      </c>
      <c r="G641" s="1"/>
      <c r="H641" s="39"/>
    </row>
    <row r="642" spans="1:8">
      <c r="A642" s="3" t="s">
        <v>2578</v>
      </c>
      <c r="B642" s="1" t="s">
        <v>457</v>
      </c>
      <c r="C642" s="1"/>
      <c r="D642" s="1" t="s">
        <v>48</v>
      </c>
      <c r="E642" s="9" t="s">
        <v>1795</v>
      </c>
      <c r="F642" s="10" t="s">
        <v>1796</v>
      </c>
      <c r="G642" s="1"/>
      <c r="H642" s="39"/>
    </row>
    <row r="643" spans="1:8">
      <c r="A643" s="3" t="s">
        <v>2579</v>
      </c>
      <c r="B643" s="5" t="s">
        <v>3535</v>
      </c>
      <c r="C643" s="5" t="s">
        <v>4110</v>
      </c>
      <c r="D643" s="4" t="s">
        <v>3536</v>
      </c>
      <c r="E643" s="6" t="s">
        <v>3537</v>
      </c>
      <c r="F643" s="6" t="s">
        <v>3538</v>
      </c>
      <c r="G643" s="1"/>
      <c r="H643" s="39"/>
    </row>
    <row r="644" spans="1:8">
      <c r="A644" s="3" t="s">
        <v>2580</v>
      </c>
      <c r="B644" s="1" t="s">
        <v>439</v>
      </c>
      <c r="C644" s="1" t="s">
        <v>440</v>
      </c>
      <c r="D644" s="1" t="s">
        <v>19</v>
      </c>
      <c r="E644" s="9" t="s">
        <v>1797</v>
      </c>
      <c r="F644" s="10" t="s">
        <v>1798</v>
      </c>
      <c r="G644" s="1"/>
      <c r="H644" s="39"/>
    </row>
    <row r="645" spans="1:8">
      <c r="A645" s="3" t="s">
        <v>2581</v>
      </c>
      <c r="B645" s="1" t="s">
        <v>1799</v>
      </c>
      <c r="C645" s="1"/>
      <c r="D645" s="1" t="s">
        <v>1800</v>
      </c>
      <c r="E645" s="9" t="s">
        <v>1801</v>
      </c>
      <c r="F645" s="10" t="s">
        <v>1802</v>
      </c>
      <c r="G645" s="1"/>
      <c r="H645" s="39"/>
    </row>
    <row r="646" spans="1:8">
      <c r="A646" s="3" t="s">
        <v>2582</v>
      </c>
      <c r="B646" s="1" t="s">
        <v>1803</v>
      </c>
      <c r="C646" s="1"/>
      <c r="D646" s="1" t="s">
        <v>275</v>
      </c>
      <c r="E646" s="9" t="s">
        <v>1804</v>
      </c>
      <c r="F646" s="10" t="s">
        <v>1805</v>
      </c>
      <c r="G646" s="1"/>
      <c r="H646" s="39"/>
    </row>
    <row r="647" spans="1:8">
      <c r="A647" s="3" t="s">
        <v>2583</v>
      </c>
      <c r="B647" s="1" t="s">
        <v>1806</v>
      </c>
      <c r="C647" s="1" t="s">
        <v>1807</v>
      </c>
      <c r="D647" s="1" t="s">
        <v>1808</v>
      </c>
      <c r="E647" s="9" t="s">
        <v>1809</v>
      </c>
      <c r="F647" s="10" t="s">
        <v>1810</v>
      </c>
      <c r="G647" s="5" t="s">
        <v>668</v>
      </c>
      <c r="H647" s="39"/>
    </row>
    <row r="648" spans="1:8">
      <c r="A648" s="3" t="s">
        <v>2584</v>
      </c>
      <c r="B648" s="1" t="s">
        <v>441</v>
      </c>
      <c r="C648" s="1" t="s">
        <v>442</v>
      </c>
      <c r="D648" s="1" t="s">
        <v>19</v>
      </c>
      <c r="E648" s="9" t="s">
        <v>1812</v>
      </c>
      <c r="F648" s="10" t="s">
        <v>1813</v>
      </c>
      <c r="G648" s="1"/>
      <c r="H648" s="39"/>
    </row>
    <row r="649" spans="1:8">
      <c r="A649" s="3" t="s">
        <v>2585</v>
      </c>
      <c r="B649" s="2" t="s">
        <v>4005</v>
      </c>
      <c r="C649" s="2" t="s">
        <v>4006</v>
      </c>
      <c r="D649" s="2" t="s">
        <v>3728</v>
      </c>
      <c r="E649" s="6" t="s">
        <v>4007</v>
      </c>
      <c r="F649" s="6" t="s">
        <v>4008</v>
      </c>
      <c r="G649" s="1"/>
      <c r="H649" s="39"/>
    </row>
    <row r="650" spans="1:8">
      <c r="A650" s="3" t="s">
        <v>2586</v>
      </c>
      <c r="B650" s="1" t="s">
        <v>1814</v>
      </c>
      <c r="C650" s="1" t="s">
        <v>443</v>
      </c>
      <c r="D650" s="1" t="s">
        <v>1817</v>
      </c>
      <c r="E650" s="9" t="s">
        <v>1815</v>
      </c>
      <c r="F650" s="10" t="s">
        <v>1816</v>
      </c>
      <c r="G650" s="1" t="s">
        <v>1811</v>
      </c>
      <c r="H650" s="39"/>
    </row>
    <row r="651" spans="1:8">
      <c r="A651" s="3" t="s">
        <v>2587</v>
      </c>
      <c r="B651" s="1" t="s">
        <v>444</v>
      </c>
      <c r="C651" s="1" t="s">
        <v>445</v>
      </c>
      <c r="D651" s="1"/>
      <c r="E651" s="9" t="s">
        <v>1818</v>
      </c>
      <c r="F651" s="10" t="s">
        <v>1819</v>
      </c>
      <c r="G651" s="1"/>
      <c r="H651" s="39"/>
    </row>
    <row r="652" spans="1:8">
      <c r="A652" s="3" t="s">
        <v>2588</v>
      </c>
      <c r="B652" s="1" t="s">
        <v>3705</v>
      </c>
      <c r="C652" s="1" t="s">
        <v>3706</v>
      </c>
      <c r="D652" s="1" t="s">
        <v>3707</v>
      </c>
      <c r="E652" s="6" t="s">
        <v>3708</v>
      </c>
      <c r="F652" s="6" t="s">
        <v>3709</v>
      </c>
      <c r="G652" s="1" t="s">
        <v>3743</v>
      </c>
      <c r="H652" s="39"/>
    </row>
    <row r="653" spans="1:8">
      <c r="A653" s="3" t="s">
        <v>2589</v>
      </c>
      <c r="B653" s="1" t="s">
        <v>446</v>
      </c>
      <c r="C653" s="1"/>
      <c r="D653" s="1" t="s">
        <v>63</v>
      </c>
      <c r="E653" s="9" t="s">
        <v>1820</v>
      </c>
      <c r="F653" s="10" t="s">
        <v>1821</v>
      </c>
      <c r="G653" s="1"/>
      <c r="H653" s="39"/>
    </row>
    <row r="654" spans="1:8">
      <c r="A654" s="3" t="s">
        <v>2590</v>
      </c>
      <c r="B654" s="1" t="s">
        <v>447</v>
      </c>
      <c r="C654" s="1" t="s">
        <v>1822</v>
      </c>
      <c r="D654" s="1" t="s">
        <v>19</v>
      </c>
      <c r="E654" s="9" t="s">
        <v>1823</v>
      </c>
      <c r="F654" s="10" t="s">
        <v>1824</v>
      </c>
      <c r="G654" s="1"/>
      <c r="H654" s="39"/>
    </row>
    <row r="655" spans="1:8">
      <c r="A655" s="3" t="s">
        <v>2591</v>
      </c>
      <c r="B655" s="1" t="s">
        <v>447</v>
      </c>
      <c r="C655" s="1" t="s">
        <v>1822</v>
      </c>
      <c r="D655" s="1" t="s">
        <v>19</v>
      </c>
      <c r="E655" s="9" t="s">
        <v>1825</v>
      </c>
      <c r="F655" s="10" t="s">
        <v>1824</v>
      </c>
      <c r="G655" s="1"/>
      <c r="H655" s="39"/>
    </row>
    <row r="656" spans="1:8">
      <c r="A656" s="3" t="s">
        <v>2592</v>
      </c>
      <c r="B656" s="1" t="s">
        <v>448</v>
      </c>
      <c r="C656" s="1" t="s">
        <v>1826</v>
      </c>
      <c r="D656" s="1" t="s">
        <v>19</v>
      </c>
      <c r="E656" s="9" t="s">
        <v>1827</v>
      </c>
      <c r="F656" s="10" t="s">
        <v>1828</v>
      </c>
      <c r="G656" s="1"/>
      <c r="H656" s="39"/>
    </row>
    <row r="657" spans="1:8">
      <c r="A657" s="3" t="s">
        <v>2593</v>
      </c>
      <c r="B657" s="1" t="s">
        <v>449</v>
      </c>
      <c r="C657" s="1" t="s">
        <v>1829</v>
      </c>
      <c r="D657" s="1" t="s">
        <v>275</v>
      </c>
      <c r="E657" s="9" t="s">
        <v>1830</v>
      </c>
      <c r="F657" s="10" t="s">
        <v>1831</v>
      </c>
      <c r="G657" s="1"/>
      <c r="H657" s="39"/>
    </row>
    <row r="658" spans="1:8">
      <c r="A658" s="3" t="s">
        <v>2594</v>
      </c>
      <c r="B658" s="1" t="s">
        <v>451</v>
      </c>
      <c r="C658" s="1" t="s">
        <v>450</v>
      </c>
      <c r="D658" s="1" t="s">
        <v>19</v>
      </c>
      <c r="E658" s="9" t="s">
        <v>1832</v>
      </c>
      <c r="F658" s="10" t="s">
        <v>1831</v>
      </c>
      <c r="G658" s="1"/>
      <c r="H658" s="39"/>
    </row>
    <row r="659" spans="1:8">
      <c r="A659" s="3" t="s">
        <v>2595</v>
      </c>
      <c r="B659" s="1" t="s">
        <v>451</v>
      </c>
      <c r="C659" s="1" t="s">
        <v>450</v>
      </c>
      <c r="D659" s="1" t="s">
        <v>19</v>
      </c>
      <c r="E659" s="9" t="s">
        <v>1833</v>
      </c>
      <c r="F659" s="10" t="s">
        <v>1831</v>
      </c>
      <c r="G659" s="1"/>
      <c r="H659" s="39"/>
    </row>
    <row r="660" spans="1:8">
      <c r="A660" s="3" t="s">
        <v>2596</v>
      </c>
      <c r="B660" s="1" t="s">
        <v>451</v>
      </c>
      <c r="C660" s="1" t="s">
        <v>450</v>
      </c>
      <c r="D660" s="1" t="s">
        <v>19</v>
      </c>
      <c r="E660" s="9" t="s">
        <v>1834</v>
      </c>
      <c r="F660" s="10" t="s">
        <v>1831</v>
      </c>
      <c r="G660" s="1"/>
      <c r="H660" s="39"/>
    </row>
    <row r="661" spans="1:8">
      <c r="A661" s="3" t="s">
        <v>2597</v>
      </c>
      <c r="B661" s="1" t="s">
        <v>451</v>
      </c>
      <c r="C661" s="1" t="s">
        <v>450</v>
      </c>
      <c r="D661" s="1" t="s">
        <v>19</v>
      </c>
      <c r="E661" s="9" t="s">
        <v>1835</v>
      </c>
      <c r="F661" s="10" t="s">
        <v>1836</v>
      </c>
      <c r="G661" s="1"/>
      <c r="H661" s="39"/>
    </row>
    <row r="662" spans="1:8">
      <c r="A662" s="3" t="s">
        <v>2598</v>
      </c>
      <c r="B662" s="12" t="s">
        <v>4256</v>
      </c>
      <c r="D662" s="2" t="s">
        <v>275</v>
      </c>
      <c r="E662" s="9" t="s">
        <v>4257</v>
      </c>
      <c r="F662" s="10" t="s">
        <v>4258</v>
      </c>
      <c r="H662" s="39"/>
    </row>
    <row r="663" spans="1:8">
      <c r="A663" s="3" t="s">
        <v>2599</v>
      </c>
      <c r="B663" s="12" t="s">
        <v>4506</v>
      </c>
      <c r="C663" s="2" t="s">
        <v>4507</v>
      </c>
      <c r="D663" s="2" t="s">
        <v>4508</v>
      </c>
      <c r="E663" s="9" t="s">
        <v>4509</v>
      </c>
      <c r="F663" s="10" t="s">
        <v>4505</v>
      </c>
      <c r="H663" s="39"/>
    </row>
    <row r="664" spans="1:8">
      <c r="A664" s="3" t="s">
        <v>2600</v>
      </c>
      <c r="B664" s="1" t="s">
        <v>3726</v>
      </c>
      <c r="C664" s="1" t="s">
        <v>3727</v>
      </c>
      <c r="D664" s="1" t="s">
        <v>3728</v>
      </c>
      <c r="E664" s="6" t="s">
        <v>3729</v>
      </c>
      <c r="F664" s="6" t="s">
        <v>3730</v>
      </c>
      <c r="G664" s="1"/>
      <c r="H664" s="39"/>
    </row>
    <row r="665" spans="1:8">
      <c r="A665" s="3" t="s">
        <v>2601</v>
      </c>
      <c r="B665" s="1" t="s">
        <v>452</v>
      </c>
      <c r="C665" s="1" t="s">
        <v>453</v>
      </c>
      <c r="D665" s="1" t="s">
        <v>19</v>
      </c>
      <c r="E665" s="9" t="s">
        <v>1837</v>
      </c>
      <c r="F665" s="10" t="s">
        <v>1838</v>
      </c>
      <c r="G665" s="1" t="s">
        <v>1811</v>
      </c>
      <c r="H665" s="39"/>
    </row>
    <row r="666" spans="1:8">
      <c r="A666" s="3" t="s">
        <v>2602</v>
      </c>
      <c r="B666" s="2" t="s">
        <v>3961</v>
      </c>
      <c r="C666" s="2" t="s">
        <v>3963</v>
      </c>
      <c r="D666" s="2" t="s">
        <v>3962</v>
      </c>
      <c r="E666" s="6" t="s">
        <v>3964</v>
      </c>
      <c r="F666" s="6" t="s">
        <v>3965</v>
      </c>
      <c r="G666" s="1" t="s">
        <v>3959</v>
      </c>
      <c r="H666" s="39"/>
    </row>
    <row r="667" spans="1:8">
      <c r="A667" s="3" t="s">
        <v>2603</v>
      </c>
      <c r="B667" s="1" t="s">
        <v>1846</v>
      </c>
      <c r="C667" s="1" t="s">
        <v>454</v>
      </c>
      <c r="D667" s="1" t="s">
        <v>455</v>
      </c>
      <c r="E667" s="9" t="s">
        <v>1847</v>
      </c>
      <c r="F667" s="10" t="s">
        <v>1848</v>
      </c>
      <c r="G667" s="1" t="s">
        <v>1845</v>
      </c>
      <c r="H667" s="39"/>
    </row>
    <row r="668" spans="1:8">
      <c r="A668" s="3" t="s">
        <v>2604</v>
      </c>
      <c r="B668" s="2" t="s">
        <v>3742</v>
      </c>
      <c r="D668" s="2" t="s">
        <v>379</v>
      </c>
      <c r="E668" s="9" t="s">
        <v>4234</v>
      </c>
      <c r="F668" s="10" t="s">
        <v>4235</v>
      </c>
      <c r="H668" s="39"/>
    </row>
    <row r="669" spans="1:8">
      <c r="A669" s="3" t="s">
        <v>2605</v>
      </c>
      <c r="B669" s="1" t="s">
        <v>1839</v>
      </c>
      <c r="C669" s="1" t="s">
        <v>1840</v>
      </c>
      <c r="D669" s="1" t="s">
        <v>1841</v>
      </c>
      <c r="E669" s="9" t="s">
        <v>1842</v>
      </c>
      <c r="F669" s="10" t="s">
        <v>1843</v>
      </c>
      <c r="G669" s="1"/>
      <c r="H669" s="39"/>
    </row>
    <row r="670" spans="1:8">
      <c r="A670" s="3" t="s">
        <v>2606</v>
      </c>
      <c r="B670" s="1" t="s">
        <v>1839</v>
      </c>
      <c r="C670" s="1" t="s">
        <v>1840</v>
      </c>
      <c r="D670" s="1" t="s">
        <v>1841</v>
      </c>
      <c r="E670" s="9" t="s">
        <v>1842</v>
      </c>
      <c r="F670" s="10" t="s">
        <v>1843</v>
      </c>
      <c r="G670" s="1" t="s">
        <v>1844</v>
      </c>
      <c r="H670" s="39"/>
    </row>
    <row r="671" spans="1:8">
      <c r="A671" s="3" t="s">
        <v>2607</v>
      </c>
      <c r="B671" s="1" t="s">
        <v>456</v>
      </c>
      <c r="C671" s="1" t="s">
        <v>1849</v>
      </c>
      <c r="D671" s="1" t="s">
        <v>19</v>
      </c>
      <c r="E671" s="9" t="s">
        <v>1850</v>
      </c>
      <c r="F671" s="10" t="s">
        <v>1851</v>
      </c>
      <c r="G671" s="1"/>
      <c r="H671" s="39"/>
    </row>
    <row r="672" spans="1:8">
      <c r="A672" s="3" t="s">
        <v>2608</v>
      </c>
      <c r="B672" s="1" t="s">
        <v>456</v>
      </c>
      <c r="C672" s="1" t="s">
        <v>1849</v>
      </c>
      <c r="D672" s="1" t="s">
        <v>19</v>
      </c>
      <c r="E672" s="9" t="s">
        <v>1852</v>
      </c>
      <c r="F672" s="10" t="s">
        <v>1853</v>
      </c>
      <c r="G672" s="1"/>
      <c r="H672" s="39"/>
    </row>
    <row r="673" spans="1:8">
      <c r="A673" s="3" t="s">
        <v>2609</v>
      </c>
      <c r="B673" s="1" t="s">
        <v>1859</v>
      </c>
      <c r="C673" s="1" t="s">
        <v>1854</v>
      </c>
      <c r="D673" s="1" t="s">
        <v>19</v>
      </c>
      <c r="E673" s="9" t="s">
        <v>1855</v>
      </c>
      <c r="F673" s="10" t="s">
        <v>1856</v>
      </c>
      <c r="G673" s="1"/>
      <c r="H673" s="39"/>
    </row>
    <row r="674" spans="1:8">
      <c r="A674" s="3" t="s">
        <v>2610</v>
      </c>
      <c r="B674" s="1" t="s">
        <v>1857</v>
      </c>
      <c r="C674" s="1" t="s">
        <v>1854</v>
      </c>
      <c r="D674" s="1" t="s">
        <v>19</v>
      </c>
      <c r="E674" s="9" t="s">
        <v>1858</v>
      </c>
      <c r="F674" s="10" t="s">
        <v>1856</v>
      </c>
      <c r="G674" s="1"/>
      <c r="H674" s="39"/>
    </row>
    <row r="675" spans="1:8">
      <c r="A675" s="3" t="s">
        <v>2611</v>
      </c>
      <c r="B675" s="1" t="s">
        <v>458</v>
      </c>
      <c r="C675" s="1" t="s">
        <v>1860</v>
      </c>
      <c r="D675" s="1" t="s">
        <v>19</v>
      </c>
      <c r="E675" s="9" t="s">
        <v>1861</v>
      </c>
      <c r="F675" s="10" t="s">
        <v>1862</v>
      </c>
      <c r="G675" s="1"/>
      <c r="H675" s="39"/>
    </row>
    <row r="676" spans="1:8">
      <c r="A676" s="3" t="s">
        <v>2612</v>
      </c>
      <c r="B676" s="12" t="s">
        <v>4319</v>
      </c>
      <c r="E676" s="4" t="s">
        <v>4320</v>
      </c>
      <c r="F676" s="10" t="s">
        <v>1864</v>
      </c>
      <c r="H676" s="39"/>
    </row>
    <row r="677" spans="1:8">
      <c r="A677" s="3" t="s">
        <v>2613</v>
      </c>
      <c r="B677" s="1" t="s">
        <v>459</v>
      </c>
      <c r="C677" s="1" t="s">
        <v>460</v>
      </c>
      <c r="D677" s="1" t="s">
        <v>63</v>
      </c>
      <c r="E677" s="9" t="s">
        <v>1863</v>
      </c>
      <c r="F677" s="10" t="s">
        <v>1864</v>
      </c>
      <c r="G677" s="1"/>
      <c r="H677" s="39"/>
    </row>
    <row r="678" spans="1:8">
      <c r="A678" s="3" t="s">
        <v>2614</v>
      </c>
      <c r="B678" s="1" t="s">
        <v>461</v>
      </c>
      <c r="C678" s="1" t="s">
        <v>462</v>
      </c>
      <c r="D678" s="1" t="s">
        <v>379</v>
      </c>
      <c r="E678" s="9" t="s">
        <v>1865</v>
      </c>
      <c r="F678" s="10" t="s">
        <v>1866</v>
      </c>
      <c r="G678" s="1"/>
      <c r="H678" s="39"/>
    </row>
    <row r="679" spans="1:8">
      <c r="A679" s="3" t="s">
        <v>2615</v>
      </c>
      <c r="B679" s="2" t="s">
        <v>3815</v>
      </c>
      <c r="C679" s="2" t="s">
        <v>3816</v>
      </c>
      <c r="D679" s="2" t="s">
        <v>3817</v>
      </c>
      <c r="E679" s="6" t="s">
        <v>3818</v>
      </c>
      <c r="F679" s="6" t="s">
        <v>3819</v>
      </c>
      <c r="G679" s="1"/>
      <c r="H679" s="39"/>
    </row>
    <row r="680" spans="1:8">
      <c r="A680" s="3" t="s">
        <v>2616</v>
      </c>
      <c r="B680" s="5" t="s">
        <v>9</v>
      </c>
      <c r="C680" s="1" t="s">
        <v>10</v>
      </c>
      <c r="D680" s="1" t="s">
        <v>11</v>
      </c>
      <c r="E680" s="9" t="s">
        <v>1867</v>
      </c>
      <c r="F680" s="10" t="s">
        <v>1868</v>
      </c>
      <c r="G680" s="1"/>
      <c r="H680" s="39"/>
    </row>
    <row r="681" spans="1:8">
      <c r="A681" s="3" t="s">
        <v>2617</v>
      </c>
      <c r="B681" s="5" t="s">
        <v>4468</v>
      </c>
      <c r="C681" s="1" t="s">
        <v>1807</v>
      </c>
      <c r="D681" s="1" t="s">
        <v>1808</v>
      </c>
      <c r="E681" s="9" t="s">
        <v>4469</v>
      </c>
      <c r="F681" s="10" t="s">
        <v>1810</v>
      </c>
      <c r="G681" s="1"/>
      <c r="H681" s="39"/>
    </row>
    <row r="682" spans="1:8">
      <c r="A682" s="3" t="s">
        <v>2618</v>
      </c>
      <c r="B682" s="4" t="s">
        <v>3572</v>
      </c>
      <c r="C682" s="1"/>
      <c r="D682" s="1"/>
      <c r="E682" s="6" t="s">
        <v>3573</v>
      </c>
      <c r="F682" s="6" t="s">
        <v>3574</v>
      </c>
      <c r="G682" s="1"/>
      <c r="H682" s="39"/>
    </row>
    <row r="683" spans="1:8">
      <c r="A683" s="3" t="s">
        <v>2619</v>
      </c>
      <c r="B683" s="1" t="s">
        <v>1869</v>
      </c>
      <c r="C683" s="1"/>
      <c r="D683" s="1" t="s">
        <v>275</v>
      </c>
      <c r="E683" s="9" t="s">
        <v>1870</v>
      </c>
      <c r="F683" s="10" t="s">
        <v>1871</v>
      </c>
      <c r="G683" s="1"/>
      <c r="H683" s="39"/>
    </row>
    <row r="684" spans="1:8">
      <c r="A684" s="3" t="s">
        <v>2620</v>
      </c>
      <c r="B684" s="1" t="s">
        <v>1869</v>
      </c>
      <c r="C684" s="1"/>
      <c r="D684" s="1" t="s">
        <v>275</v>
      </c>
      <c r="E684" s="9" t="s">
        <v>1870</v>
      </c>
      <c r="F684" s="10" t="s">
        <v>1871</v>
      </c>
      <c r="G684" s="1" t="s">
        <v>1844</v>
      </c>
      <c r="H684" s="39"/>
    </row>
    <row r="685" spans="1:8">
      <c r="A685" s="3" t="s">
        <v>2621</v>
      </c>
      <c r="B685" s="2" t="s">
        <v>2861</v>
      </c>
      <c r="C685" s="2" t="s">
        <v>2862</v>
      </c>
      <c r="D685" s="2" t="s">
        <v>2863</v>
      </c>
      <c r="E685" s="9" t="s">
        <v>1793</v>
      </c>
      <c r="F685" s="10" t="s">
        <v>2865</v>
      </c>
      <c r="G685" s="1" t="s">
        <v>1845</v>
      </c>
      <c r="H685" s="39"/>
    </row>
    <row r="686" spans="1:8">
      <c r="A686" s="3" t="s">
        <v>2622</v>
      </c>
      <c r="B686" s="1" t="s">
        <v>463</v>
      </c>
      <c r="C686" s="1" t="s">
        <v>464</v>
      </c>
      <c r="D686" s="1" t="s">
        <v>275</v>
      </c>
      <c r="E686" s="9" t="s">
        <v>1872</v>
      </c>
      <c r="F686" s="10" t="s">
        <v>1873</v>
      </c>
      <c r="H686" s="39"/>
    </row>
    <row r="687" spans="1:8">
      <c r="A687" s="3" t="s">
        <v>2623</v>
      </c>
      <c r="B687" s="1" t="s">
        <v>1874</v>
      </c>
      <c r="C687" s="1" t="s">
        <v>211</v>
      </c>
      <c r="D687" s="1" t="s">
        <v>248</v>
      </c>
      <c r="E687" s="9" t="s">
        <v>1875</v>
      </c>
      <c r="F687" s="10" t="s">
        <v>1876</v>
      </c>
      <c r="G687" s="1"/>
      <c r="H687" s="39"/>
    </row>
    <row r="688" spans="1:8">
      <c r="A688" s="3" t="s">
        <v>2624</v>
      </c>
      <c r="B688" s="1" t="s">
        <v>472</v>
      </c>
      <c r="C688" s="1" t="s">
        <v>473</v>
      </c>
      <c r="D688" s="1" t="s">
        <v>19</v>
      </c>
      <c r="E688" s="9" t="s">
        <v>1877</v>
      </c>
      <c r="F688" s="10" t="s">
        <v>1878</v>
      </c>
      <c r="G688" s="1"/>
      <c r="H688" s="39"/>
    </row>
    <row r="689" spans="1:8">
      <c r="A689" s="3" t="s">
        <v>2625</v>
      </c>
      <c r="B689" s="5" t="s">
        <v>2211</v>
      </c>
      <c r="C689" s="1" t="s">
        <v>2212</v>
      </c>
      <c r="D689" s="1" t="s">
        <v>2213</v>
      </c>
      <c r="E689" s="9" t="s">
        <v>2214</v>
      </c>
      <c r="F689" s="10" t="s">
        <v>1878</v>
      </c>
      <c r="G689" s="1"/>
      <c r="H689" s="39"/>
    </row>
    <row r="690" spans="1:8">
      <c r="A690" s="3" t="s">
        <v>2626</v>
      </c>
      <c r="B690" s="5" t="s">
        <v>2211</v>
      </c>
      <c r="C690" s="1" t="s">
        <v>2212</v>
      </c>
      <c r="D690" s="1" t="s">
        <v>2213</v>
      </c>
      <c r="E690" s="9" t="s">
        <v>2215</v>
      </c>
      <c r="F690" s="10" t="s">
        <v>1878</v>
      </c>
      <c r="G690" s="1" t="s">
        <v>2216</v>
      </c>
      <c r="H690" s="39"/>
    </row>
    <row r="691" spans="1:8">
      <c r="A691" s="3" t="s">
        <v>2627</v>
      </c>
      <c r="B691" s="5" t="s">
        <v>2218</v>
      </c>
      <c r="C691" s="5" t="s">
        <v>2219</v>
      </c>
      <c r="D691" s="1" t="s">
        <v>2220</v>
      </c>
      <c r="E691" s="9" t="s">
        <v>2221</v>
      </c>
      <c r="F691" s="10" t="s">
        <v>2222</v>
      </c>
      <c r="G691" s="1" t="s">
        <v>2217</v>
      </c>
      <c r="H691" s="39"/>
    </row>
    <row r="692" spans="1:8">
      <c r="A692" s="3" t="s">
        <v>2628</v>
      </c>
      <c r="B692" s="6" t="s">
        <v>3273</v>
      </c>
      <c r="C692" s="4" t="s">
        <v>3274</v>
      </c>
      <c r="D692" s="4" t="s">
        <v>3275</v>
      </c>
      <c r="E692" s="9" t="s">
        <v>3276</v>
      </c>
      <c r="F692" s="10" t="s">
        <v>3277</v>
      </c>
      <c r="G692" s="1"/>
      <c r="H692" s="39"/>
    </row>
    <row r="693" spans="1:8">
      <c r="A693" s="3" t="s">
        <v>2629</v>
      </c>
      <c r="B693" s="9" t="s">
        <v>3278</v>
      </c>
      <c r="C693" s="1"/>
      <c r="D693" s="4" t="s">
        <v>3123</v>
      </c>
      <c r="E693" s="9" t="s">
        <v>3279</v>
      </c>
      <c r="F693" s="10" t="s">
        <v>3280</v>
      </c>
      <c r="G693" s="18">
        <v>2001</v>
      </c>
      <c r="H693" s="39"/>
    </row>
    <row r="694" spans="1:8">
      <c r="A694" s="3" t="s">
        <v>2630</v>
      </c>
      <c r="B694" s="6" t="s">
        <v>3294</v>
      </c>
      <c r="C694" s="4" t="s">
        <v>3295</v>
      </c>
      <c r="D694" s="4" t="s">
        <v>3296</v>
      </c>
      <c r="E694" s="9" t="s">
        <v>3297</v>
      </c>
      <c r="F694" s="10" t="s">
        <v>3298</v>
      </c>
      <c r="G694" s="4" t="s">
        <v>3281</v>
      </c>
      <c r="H694" s="39"/>
    </row>
    <row r="695" spans="1:8">
      <c r="A695" s="3" t="s">
        <v>2631</v>
      </c>
      <c r="B695" s="6" t="s">
        <v>3282</v>
      </c>
      <c r="C695" s="4" t="s">
        <v>3283</v>
      </c>
      <c r="D695" s="4" t="s">
        <v>3284</v>
      </c>
      <c r="E695" s="9" t="s">
        <v>3285</v>
      </c>
      <c r="F695" s="10" t="s">
        <v>3286</v>
      </c>
      <c r="G695" s="4"/>
      <c r="H695" s="39"/>
    </row>
    <row r="696" spans="1:8">
      <c r="A696" s="3" t="s">
        <v>2632</v>
      </c>
      <c r="B696" s="6" t="s">
        <v>3299</v>
      </c>
      <c r="C696" s="4" t="s">
        <v>3300</v>
      </c>
      <c r="D696" s="4" t="s">
        <v>3301</v>
      </c>
      <c r="E696" s="9" t="s">
        <v>3302</v>
      </c>
      <c r="F696" s="10" t="s">
        <v>3303</v>
      </c>
      <c r="G696" s="4"/>
      <c r="H696" s="39"/>
    </row>
    <row r="697" spans="1:8">
      <c r="A697" s="3" t="s">
        <v>2633</v>
      </c>
      <c r="B697" s="5" t="s">
        <v>2223</v>
      </c>
      <c r="C697" s="1"/>
      <c r="D697" s="1" t="s">
        <v>2224</v>
      </c>
      <c r="E697" s="9" t="s">
        <v>2225</v>
      </c>
      <c r="F697" s="10" t="s">
        <v>2226</v>
      </c>
      <c r="G697" s="4"/>
      <c r="H697" s="39"/>
    </row>
    <row r="698" spans="1:8">
      <c r="A698" s="3" t="s">
        <v>2634</v>
      </c>
      <c r="B698" s="5" t="s">
        <v>2227</v>
      </c>
      <c r="C698" s="1"/>
      <c r="D698" s="1" t="s">
        <v>2224</v>
      </c>
      <c r="E698" s="9" t="s">
        <v>2228</v>
      </c>
      <c r="F698" s="10" t="s">
        <v>2229</v>
      </c>
      <c r="G698" s="1"/>
      <c r="H698" s="39"/>
    </row>
    <row r="699" spans="1:8">
      <c r="A699" s="3" t="s">
        <v>2635</v>
      </c>
      <c r="B699" s="5" t="s">
        <v>2230</v>
      </c>
      <c r="C699" s="1"/>
      <c r="D699" s="1" t="s">
        <v>2224</v>
      </c>
      <c r="E699" s="9" t="s">
        <v>2231</v>
      </c>
      <c r="F699" s="10" t="s">
        <v>2232</v>
      </c>
      <c r="G699" s="1"/>
      <c r="H699" s="39"/>
    </row>
    <row r="700" spans="1:8">
      <c r="A700" s="3" t="s">
        <v>2636</v>
      </c>
      <c r="B700" s="5" t="s">
        <v>2233</v>
      </c>
      <c r="C700" s="1"/>
      <c r="D700" s="1" t="s">
        <v>2224</v>
      </c>
      <c r="E700" s="9" t="s">
        <v>2234</v>
      </c>
      <c r="F700" s="10" t="s">
        <v>2235</v>
      </c>
      <c r="G700" s="1"/>
      <c r="H700" s="39"/>
    </row>
    <row r="701" spans="1:8">
      <c r="A701" s="3" t="s">
        <v>2637</v>
      </c>
      <c r="B701" s="5" t="s">
        <v>2236</v>
      </c>
      <c r="C701" s="1"/>
      <c r="D701" s="1" t="s">
        <v>2224</v>
      </c>
      <c r="E701" s="9" t="s">
        <v>2237</v>
      </c>
      <c r="F701" s="10" t="s">
        <v>2238</v>
      </c>
      <c r="G701" s="1"/>
      <c r="H701" s="39"/>
    </row>
    <row r="702" spans="1:8">
      <c r="A702" s="3" t="s">
        <v>2638</v>
      </c>
      <c r="B702" s="5" t="s">
        <v>2239</v>
      </c>
      <c r="C702" s="1"/>
      <c r="D702" s="1" t="s">
        <v>2224</v>
      </c>
      <c r="E702" s="9" t="s">
        <v>2240</v>
      </c>
      <c r="F702" s="10" t="s">
        <v>2241</v>
      </c>
      <c r="G702" s="1"/>
      <c r="H702" s="39"/>
    </row>
    <row r="703" spans="1:8">
      <c r="A703" s="3" t="s">
        <v>2639</v>
      </c>
      <c r="B703" s="5" t="s">
        <v>2242</v>
      </c>
      <c r="C703" s="1"/>
      <c r="D703" s="1" t="s">
        <v>2224</v>
      </c>
      <c r="E703" s="9" t="s">
        <v>2243</v>
      </c>
      <c r="F703" s="10" t="s">
        <v>2244</v>
      </c>
      <c r="G703" s="1"/>
      <c r="H703" s="39"/>
    </row>
    <row r="704" spans="1:8">
      <c r="A704" s="3" t="s">
        <v>2640</v>
      </c>
      <c r="B704" s="5" t="s">
        <v>2245</v>
      </c>
      <c r="C704" s="1"/>
      <c r="D704" s="1" t="s">
        <v>2224</v>
      </c>
      <c r="E704" s="9" t="s">
        <v>2246</v>
      </c>
      <c r="F704" s="10" t="s">
        <v>2247</v>
      </c>
      <c r="G704" s="1"/>
      <c r="H704" s="39"/>
    </row>
    <row r="705" spans="1:8">
      <c r="A705" s="3" t="s">
        <v>2641</v>
      </c>
      <c r="B705" s="5" t="s">
        <v>2248</v>
      </c>
      <c r="C705" s="1"/>
      <c r="D705" s="1" t="s">
        <v>2224</v>
      </c>
      <c r="E705" s="9" t="s">
        <v>2249</v>
      </c>
      <c r="F705" s="10" t="s">
        <v>2250</v>
      </c>
      <c r="G705" s="1"/>
      <c r="H705" s="39"/>
    </row>
    <row r="706" spans="1:8">
      <c r="A706" s="3" t="s">
        <v>2642</v>
      </c>
      <c r="B706" s="5" t="s">
        <v>2251</v>
      </c>
      <c r="C706" s="1"/>
      <c r="D706" s="1" t="s">
        <v>2224</v>
      </c>
      <c r="E706" s="9" t="s">
        <v>2252</v>
      </c>
      <c r="F706" s="10" t="s">
        <v>2253</v>
      </c>
      <c r="G706" s="1"/>
      <c r="H706" s="39"/>
    </row>
    <row r="707" spans="1:8">
      <c r="A707" s="3" t="s">
        <v>2643</v>
      </c>
      <c r="B707" s="5" t="s">
        <v>2254</v>
      </c>
      <c r="C707" s="1"/>
      <c r="D707" s="1" t="s">
        <v>2224</v>
      </c>
      <c r="E707" s="9" t="s">
        <v>2255</v>
      </c>
      <c r="F707" s="10" t="s">
        <v>2256</v>
      </c>
      <c r="G707" s="1"/>
      <c r="H707" s="39"/>
    </row>
    <row r="708" spans="1:8">
      <c r="A708" s="3" t="s">
        <v>2644</v>
      </c>
      <c r="B708" s="5" t="s">
        <v>2257</v>
      </c>
      <c r="C708" s="1"/>
      <c r="D708" s="1" t="s">
        <v>2224</v>
      </c>
      <c r="E708" s="9" t="s">
        <v>2258</v>
      </c>
      <c r="F708" s="10" t="s">
        <v>2259</v>
      </c>
      <c r="G708" s="1"/>
      <c r="H708" s="39"/>
    </row>
    <row r="709" spans="1:8">
      <c r="A709" s="3" t="s">
        <v>2645</v>
      </c>
      <c r="B709" s="5" t="s">
        <v>2260</v>
      </c>
      <c r="C709" s="1"/>
      <c r="D709" s="1" t="s">
        <v>2224</v>
      </c>
      <c r="E709" s="9" t="s">
        <v>2261</v>
      </c>
      <c r="F709" s="10" t="s">
        <v>2262</v>
      </c>
      <c r="G709" s="1"/>
      <c r="H709" s="39"/>
    </row>
    <row r="710" spans="1:8">
      <c r="A710" s="3" t="s">
        <v>2646</v>
      </c>
      <c r="B710" s="5" t="s">
        <v>2263</v>
      </c>
      <c r="C710" s="1"/>
      <c r="D710" s="1" t="s">
        <v>2224</v>
      </c>
      <c r="E710" s="9" t="s">
        <v>2264</v>
      </c>
      <c r="F710" s="10" t="s">
        <v>2265</v>
      </c>
      <c r="G710" s="1"/>
      <c r="H710" s="39"/>
    </row>
    <row r="711" spans="1:8">
      <c r="A711" s="3" t="s">
        <v>2647</v>
      </c>
      <c r="B711" s="5" t="s">
        <v>2266</v>
      </c>
      <c r="C711" s="1" t="s">
        <v>2267</v>
      </c>
      <c r="D711" s="1" t="s">
        <v>19</v>
      </c>
      <c r="E711" s="9" t="s">
        <v>2268</v>
      </c>
      <c r="F711" s="10" t="s">
        <v>2269</v>
      </c>
      <c r="G711" s="1"/>
      <c r="H711" s="39"/>
    </row>
    <row r="712" spans="1:8">
      <c r="A712" s="3" t="s">
        <v>2648</v>
      </c>
      <c r="B712" s="5" t="s">
        <v>2270</v>
      </c>
      <c r="C712" s="1"/>
      <c r="D712" s="1" t="s">
        <v>2271</v>
      </c>
      <c r="E712" s="9" t="s">
        <v>2272</v>
      </c>
      <c r="F712" s="10" t="s">
        <v>2273</v>
      </c>
      <c r="G712" s="1"/>
      <c r="H712" s="39"/>
    </row>
    <row r="713" spans="1:8">
      <c r="A713" s="3" t="s">
        <v>2649</v>
      </c>
      <c r="B713" s="5" t="s">
        <v>2274</v>
      </c>
      <c r="C713" s="1"/>
      <c r="D713" s="1" t="s">
        <v>1930</v>
      </c>
      <c r="E713" s="9" t="s">
        <v>2275</v>
      </c>
      <c r="F713" s="10" t="s">
        <v>2276</v>
      </c>
      <c r="G713" s="1"/>
      <c r="H713" s="39"/>
    </row>
    <row r="714" spans="1:8">
      <c r="A714" s="3" t="s">
        <v>2650</v>
      </c>
      <c r="B714" s="6" t="s">
        <v>3287</v>
      </c>
      <c r="C714" s="4"/>
      <c r="D714" s="4" t="s">
        <v>3288</v>
      </c>
      <c r="E714" s="9" t="s">
        <v>3289</v>
      </c>
      <c r="F714" s="10" t="s">
        <v>3290</v>
      </c>
      <c r="G714" s="1"/>
      <c r="H714" s="39"/>
    </row>
    <row r="715" spans="1:8">
      <c r="A715" s="3" t="s">
        <v>2651</v>
      </c>
      <c r="B715" s="6" t="s">
        <v>3291</v>
      </c>
      <c r="C715" s="1"/>
      <c r="D715" s="1" t="s">
        <v>19</v>
      </c>
      <c r="E715" s="9" t="s">
        <v>3292</v>
      </c>
      <c r="F715" s="10" t="s">
        <v>3293</v>
      </c>
      <c r="G715" s="4"/>
      <c r="H715" s="39"/>
    </row>
    <row r="716" spans="1:8">
      <c r="A716" s="3" t="s">
        <v>2652</v>
      </c>
      <c r="B716" s="5" t="s">
        <v>2059</v>
      </c>
      <c r="C716" s="1" t="s">
        <v>2060</v>
      </c>
      <c r="D716" s="1" t="s">
        <v>19</v>
      </c>
      <c r="E716" s="9" t="s">
        <v>2061</v>
      </c>
      <c r="F716" s="10" t="s">
        <v>2062</v>
      </c>
      <c r="G716" s="1"/>
      <c r="H716" s="39"/>
    </row>
    <row r="717" spans="1:8">
      <c r="A717" s="3" t="s">
        <v>2653</v>
      </c>
      <c r="B717" s="5" t="s">
        <v>2118</v>
      </c>
      <c r="C717" s="1" t="s">
        <v>2119</v>
      </c>
      <c r="D717" s="1" t="s">
        <v>19</v>
      </c>
      <c r="E717" s="9" t="s">
        <v>2120</v>
      </c>
      <c r="F717" s="10" t="s">
        <v>2121</v>
      </c>
      <c r="G717" s="1"/>
      <c r="H717" s="39"/>
    </row>
    <row r="718" spans="1:8">
      <c r="A718" s="3" t="s">
        <v>2654</v>
      </c>
      <c r="B718" s="5" t="s">
        <v>2130</v>
      </c>
      <c r="C718" s="1" t="s">
        <v>2133</v>
      </c>
      <c r="D718" s="1" t="s">
        <v>19</v>
      </c>
      <c r="E718" s="9" t="s">
        <v>2131</v>
      </c>
      <c r="F718" s="10" t="s">
        <v>2132</v>
      </c>
      <c r="G718" s="1" t="s">
        <v>2122</v>
      </c>
      <c r="H718" s="39"/>
    </row>
    <row r="719" spans="1:8">
      <c r="A719" s="3" t="s">
        <v>2655</v>
      </c>
      <c r="B719" s="5" t="s">
        <v>2277</v>
      </c>
      <c r="C719" s="1" t="s">
        <v>2145</v>
      </c>
      <c r="D719" s="1"/>
      <c r="E719" s="9" t="s">
        <v>2278</v>
      </c>
      <c r="F719" s="10" t="s">
        <v>2279</v>
      </c>
      <c r="G719" s="1"/>
      <c r="H719" s="39"/>
    </row>
    <row r="720" spans="1:8">
      <c r="A720" s="3" t="s">
        <v>2656</v>
      </c>
      <c r="B720" s="5" t="s">
        <v>2051</v>
      </c>
      <c r="C720" s="1" t="s">
        <v>4523</v>
      </c>
      <c r="D720" s="1"/>
      <c r="E720" s="9" t="s">
        <v>4524</v>
      </c>
      <c r="F720" s="10" t="s">
        <v>2054</v>
      </c>
      <c r="G720" s="1"/>
      <c r="H720" s="39"/>
    </row>
    <row r="721" spans="1:8">
      <c r="A721" s="3" t="s">
        <v>2657</v>
      </c>
      <c r="B721" s="1" t="s">
        <v>465</v>
      </c>
      <c r="C721" s="1" t="s">
        <v>466</v>
      </c>
      <c r="D721" s="1" t="s">
        <v>467</v>
      </c>
      <c r="E721" s="9" t="s">
        <v>1879</v>
      </c>
      <c r="F721" s="10" t="s">
        <v>1880</v>
      </c>
      <c r="G721" s="1"/>
      <c r="H721" s="39"/>
    </row>
    <row r="722" spans="1:8">
      <c r="A722" s="3" t="s">
        <v>2658</v>
      </c>
      <c r="B722" s="2" t="s">
        <v>3850</v>
      </c>
      <c r="C722" s="2" t="s">
        <v>3851</v>
      </c>
      <c r="D722" s="2" t="s">
        <v>2213</v>
      </c>
      <c r="E722" s="6" t="s">
        <v>3859</v>
      </c>
      <c r="F722" s="6" t="s">
        <v>3853</v>
      </c>
      <c r="G722" s="1"/>
      <c r="H722" s="39"/>
    </row>
    <row r="723" spans="1:8">
      <c r="A723" s="3" t="s">
        <v>2659</v>
      </c>
      <c r="B723" s="2" t="s">
        <v>3850</v>
      </c>
      <c r="C723" s="2" t="s">
        <v>3851</v>
      </c>
      <c r="D723" s="2" t="s">
        <v>2213</v>
      </c>
      <c r="E723" s="6" t="s">
        <v>3852</v>
      </c>
      <c r="F723" s="6" t="s">
        <v>3853</v>
      </c>
      <c r="G723" s="1"/>
      <c r="H723" s="39"/>
    </row>
    <row r="724" spans="1:8">
      <c r="A724" s="3" t="s">
        <v>2660</v>
      </c>
      <c r="B724" s="1" t="s">
        <v>1881</v>
      </c>
      <c r="C724" s="1" t="s">
        <v>1882</v>
      </c>
      <c r="D724" s="1" t="s">
        <v>19</v>
      </c>
      <c r="E724" s="9" t="s">
        <v>1883</v>
      </c>
      <c r="F724" s="10" t="s">
        <v>1884</v>
      </c>
      <c r="G724" s="1"/>
      <c r="H724" s="39"/>
    </row>
    <row r="725" spans="1:8">
      <c r="A725" s="3" t="s">
        <v>2661</v>
      </c>
      <c r="B725" s="1" t="s">
        <v>1881</v>
      </c>
      <c r="C725" s="1" t="s">
        <v>4608</v>
      </c>
      <c r="D725" s="1" t="s">
        <v>19</v>
      </c>
      <c r="E725" s="9" t="s">
        <v>1883</v>
      </c>
      <c r="F725" s="10" t="s">
        <v>1884</v>
      </c>
      <c r="G725" s="1"/>
      <c r="H725" s="39"/>
    </row>
    <row r="726" spans="1:8">
      <c r="A726" s="3" t="s">
        <v>2662</v>
      </c>
      <c r="B726" s="12" t="s">
        <v>4278</v>
      </c>
      <c r="D726" s="2" t="s">
        <v>4279</v>
      </c>
      <c r="E726" s="9" t="s">
        <v>4280</v>
      </c>
      <c r="F726" s="10" t="s">
        <v>4281</v>
      </c>
      <c r="H726" s="39"/>
    </row>
    <row r="727" spans="1:8">
      <c r="A727" s="3" t="s">
        <v>2663</v>
      </c>
      <c r="B727" s="12" t="s">
        <v>4278</v>
      </c>
      <c r="D727" s="2" t="s">
        <v>4279</v>
      </c>
      <c r="E727" s="9" t="s">
        <v>4314</v>
      </c>
      <c r="F727" s="10" t="s">
        <v>4281</v>
      </c>
      <c r="H727" s="39"/>
    </row>
    <row r="728" spans="1:8">
      <c r="A728" s="3" t="s">
        <v>2664</v>
      </c>
      <c r="B728" s="12" t="s">
        <v>4263</v>
      </c>
      <c r="C728" s="2" t="s">
        <v>4264</v>
      </c>
      <c r="D728" s="2" t="s">
        <v>19</v>
      </c>
      <c r="E728" s="9" t="s">
        <v>4265</v>
      </c>
      <c r="F728" s="10" t="s">
        <v>4266</v>
      </c>
      <c r="H728" s="39"/>
    </row>
    <row r="729" spans="1:8">
      <c r="A729" s="3" t="s">
        <v>2665</v>
      </c>
      <c r="B729" s="1" t="s">
        <v>468</v>
      </c>
      <c r="C729" s="1" t="s">
        <v>469</v>
      </c>
      <c r="D729" s="1" t="s">
        <v>136</v>
      </c>
      <c r="E729" s="9" t="s">
        <v>1885</v>
      </c>
      <c r="F729" s="10" t="s">
        <v>1886</v>
      </c>
      <c r="G729" s="1"/>
      <c r="H729" s="39"/>
    </row>
    <row r="730" spans="1:8">
      <c r="A730" s="3" t="s">
        <v>2666</v>
      </c>
      <c r="B730" s="1" t="s">
        <v>23</v>
      </c>
      <c r="C730" s="1"/>
      <c r="D730" s="1"/>
      <c r="E730" s="9" t="s">
        <v>1887</v>
      </c>
      <c r="F730" s="10" t="s">
        <v>1888</v>
      </c>
      <c r="G730" s="1"/>
      <c r="H730" s="39"/>
    </row>
    <row r="731" spans="1:8">
      <c r="A731" s="3" t="s">
        <v>2667</v>
      </c>
      <c r="B731" s="1" t="s">
        <v>470</v>
      </c>
      <c r="C731" s="1"/>
      <c r="D731" s="1" t="s">
        <v>471</v>
      </c>
      <c r="E731" s="9" t="s">
        <v>1889</v>
      </c>
      <c r="F731" s="10" t="s">
        <v>1890</v>
      </c>
      <c r="G731" s="1"/>
      <c r="H731" s="39"/>
    </row>
    <row r="732" spans="1:8">
      <c r="A732" s="3" t="s">
        <v>2668</v>
      </c>
      <c r="B732" s="1" t="s">
        <v>1892</v>
      </c>
      <c r="C732" s="1" t="s">
        <v>1893</v>
      </c>
      <c r="D732" s="1" t="s">
        <v>19</v>
      </c>
      <c r="E732" s="9" t="s">
        <v>1894</v>
      </c>
      <c r="F732" s="10" t="s">
        <v>1895</v>
      </c>
      <c r="G732" s="1" t="s">
        <v>1891</v>
      </c>
      <c r="H732" s="39"/>
    </row>
    <row r="733" spans="1:8">
      <c r="A733" s="3" t="s">
        <v>2669</v>
      </c>
      <c r="B733" s="1" t="s">
        <v>474</v>
      </c>
      <c r="C733" s="1" t="s">
        <v>475</v>
      </c>
      <c r="D733" s="1" t="s">
        <v>1897</v>
      </c>
      <c r="E733" s="9" t="s">
        <v>1898</v>
      </c>
      <c r="F733" s="10" t="s">
        <v>1899</v>
      </c>
      <c r="G733" s="1" t="s">
        <v>1896</v>
      </c>
      <c r="H733" s="39"/>
    </row>
    <row r="734" spans="1:8">
      <c r="A734" s="3" t="s">
        <v>2670</v>
      </c>
      <c r="B734" s="1" t="s">
        <v>46</v>
      </c>
      <c r="C734" s="1" t="s">
        <v>3363</v>
      </c>
      <c r="D734" s="1" t="s">
        <v>47</v>
      </c>
      <c r="E734" s="9" t="s">
        <v>3364</v>
      </c>
      <c r="F734" s="10" t="s">
        <v>1902</v>
      </c>
      <c r="G734" s="1" t="s">
        <v>1900</v>
      </c>
      <c r="H734" s="39"/>
    </row>
    <row r="735" spans="1:8">
      <c r="A735" s="3" t="s">
        <v>2671</v>
      </c>
      <c r="B735" s="1" t="s">
        <v>46</v>
      </c>
      <c r="C735" s="1" t="s">
        <v>1903</v>
      </c>
      <c r="D735" s="1" t="s">
        <v>47</v>
      </c>
      <c r="E735" s="9" t="s">
        <v>1901</v>
      </c>
      <c r="F735" s="10" t="s">
        <v>1902</v>
      </c>
      <c r="G735" s="1"/>
      <c r="H735" s="39"/>
    </row>
    <row r="736" spans="1:8">
      <c r="A736" s="3" t="s">
        <v>2672</v>
      </c>
      <c r="B736" s="1" t="s">
        <v>46</v>
      </c>
      <c r="C736" s="1" t="s">
        <v>1903</v>
      </c>
      <c r="D736" s="1" t="s">
        <v>47</v>
      </c>
      <c r="E736" s="9" t="s">
        <v>1904</v>
      </c>
      <c r="F736" s="10" t="s">
        <v>1902</v>
      </c>
      <c r="G736" s="1"/>
      <c r="H736" s="39"/>
    </row>
    <row r="737" spans="1:8">
      <c r="A737" s="3" t="s">
        <v>2673</v>
      </c>
      <c r="B737" s="1" t="s">
        <v>1905</v>
      </c>
      <c r="C737" s="1" t="s">
        <v>1906</v>
      </c>
      <c r="D737" s="1" t="s">
        <v>19</v>
      </c>
      <c r="E737" s="9" t="s">
        <v>1907</v>
      </c>
      <c r="F737" s="10" t="s">
        <v>1908</v>
      </c>
      <c r="G737" s="1"/>
      <c r="H737" s="39"/>
    </row>
    <row r="738" spans="1:8">
      <c r="A738" s="3" t="s">
        <v>2674</v>
      </c>
      <c r="B738" s="5" t="s">
        <v>2031</v>
      </c>
      <c r="C738" s="1" t="s">
        <v>2032</v>
      </c>
      <c r="D738" s="1"/>
      <c r="E738" s="9" t="s">
        <v>2033</v>
      </c>
      <c r="F738" s="10" t="s">
        <v>2034</v>
      </c>
      <c r="G738" s="1"/>
      <c r="H738" s="39"/>
    </row>
    <row r="739" spans="1:8">
      <c r="A739" s="3" t="s">
        <v>2675</v>
      </c>
      <c r="B739" s="1" t="s">
        <v>1909</v>
      </c>
      <c r="C739" s="1" t="s">
        <v>1910</v>
      </c>
      <c r="D739" s="1" t="s">
        <v>1911</v>
      </c>
      <c r="E739" s="9" t="s">
        <v>1912</v>
      </c>
      <c r="F739" s="10" t="s">
        <v>1913</v>
      </c>
      <c r="G739" s="1"/>
      <c r="H739" s="39"/>
    </row>
    <row r="740" spans="1:8">
      <c r="A740" s="3" t="s">
        <v>2676</v>
      </c>
      <c r="B740" s="1" t="s">
        <v>1909</v>
      </c>
      <c r="C740" s="1" t="s">
        <v>1910</v>
      </c>
      <c r="D740" s="1" t="s">
        <v>1911</v>
      </c>
      <c r="E740" s="9" t="s">
        <v>1914</v>
      </c>
      <c r="F740" s="10" t="s">
        <v>1913</v>
      </c>
      <c r="G740" s="1"/>
      <c r="H740" s="39"/>
    </row>
    <row r="741" spans="1:8">
      <c r="A741" s="3" t="s">
        <v>2677</v>
      </c>
      <c r="B741" s="1" t="s">
        <v>1909</v>
      </c>
      <c r="C741" s="1" t="s">
        <v>1910</v>
      </c>
      <c r="D741" s="1" t="s">
        <v>1911</v>
      </c>
      <c r="E741" s="9" t="s">
        <v>1915</v>
      </c>
      <c r="F741" s="10" t="s">
        <v>1913</v>
      </c>
      <c r="G741" s="1"/>
      <c r="H741" s="39"/>
    </row>
    <row r="742" spans="1:8">
      <c r="A742" s="3" t="s">
        <v>2678</v>
      </c>
      <c r="B742" s="1" t="s">
        <v>38</v>
      </c>
      <c r="C742" s="1"/>
      <c r="D742" s="1" t="s">
        <v>39</v>
      </c>
      <c r="E742" s="9" t="s">
        <v>1916</v>
      </c>
      <c r="F742" s="10" t="s">
        <v>1917</v>
      </c>
      <c r="G742" s="1"/>
      <c r="H742" s="39"/>
    </row>
    <row r="743" spans="1:8">
      <c r="A743" s="3" t="s">
        <v>2679</v>
      </c>
      <c r="B743" s="1" t="s">
        <v>1918</v>
      </c>
      <c r="C743" s="1" t="s">
        <v>1919</v>
      </c>
      <c r="D743" s="1" t="s">
        <v>409</v>
      </c>
      <c r="E743" s="9" t="s">
        <v>1920</v>
      </c>
      <c r="F743" s="10" t="s">
        <v>1921</v>
      </c>
      <c r="G743" s="1"/>
      <c r="H743" s="39"/>
    </row>
    <row r="744" spans="1:8">
      <c r="A744" s="3" t="s">
        <v>2680</v>
      </c>
      <c r="B744" s="1" t="s">
        <v>1923</v>
      </c>
      <c r="C744" s="1" t="s">
        <v>1924</v>
      </c>
      <c r="D744" s="1" t="s">
        <v>1925</v>
      </c>
      <c r="E744" s="9" t="s">
        <v>1926</v>
      </c>
      <c r="F744" s="10" t="s">
        <v>1927</v>
      </c>
      <c r="G744" s="1" t="s">
        <v>1922</v>
      </c>
      <c r="H744" s="39"/>
    </row>
    <row r="745" spans="1:8">
      <c r="A745" s="3" t="s">
        <v>2681</v>
      </c>
      <c r="B745" s="2" t="s">
        <v>1881</v>
      </c>
      <c r="C745" s="2" t="s">
        <v>4194</v>
      </c>
      <c r="D745" s="2" t="s">
        <v>19</v>
      </c>
      <c r="E745" s="9" t="s">
        <v>4195</v>
      </c>
      <c r="F745" s="10" t="s">
        <v>4196</v>
      </c>
      <c r="G745" s="2" t="s">
        <v>4197</v>
      </c>
      <c r="H745" s="39"/>
    </row>
    <row r="746" spans="1:8">
      <c r="A746" s="3" t="s">
        <v>2682</v>
      </c>
      <c r="B746" s="1" t="s">
        <v>1928</v>
      </c>
      <c r="C746" s="1" t="s">
        <v>1929</v>
      </c>
      <c r="D746" s="1" t="s">
        <v>1930</v>
      </c>
      <c r="E746" s="9" t="s">
        <v>1931</v>
      </c>
      <c r="F746" s="10" t="s">
        <v>1932</v>
      </c>
      <c r="G746" s="1"/>
      <c r="H746" s="39"/>
    </row>
    <row r="747" spans="1:8">
      <c r="A747" s="3" t="s">
        <v>2683</v>
      </c>
      <c r="B747" s="5" t="s">
        <v>1936</v>
      </c>
      <c r="C747" s="1" t="s">
        <v>2104</v>
      </c>
      <c r="D747" s="1" t="s">
        <v>19</v>
      </c>
      <c r="E747" s="9" t="s">
        <v>1934</v>
      </c>
      <c r="F747" s="10" t="s">
        <v>1935</v>
      </c>
      <c r="G747" s="1"/>
      <c r="H747" s="39"/>
    </row>
    <row r="748" spans="1:8">
      <c r="A748" s="3" t="s">
        <v>2684</v>
      </c>
      <c r="B748" s="5" t="s">
        <v>1936</v>
      </c>
      <c r="C748" s="1" t="s">
        <v>1933</v>
      </c>
      <c r="D748" s="1" t="s">
        <v>19</v>
      </c>
      <c r="E748" s="9" t="s">
        <v>1937</v>
      </c>
      <c r="F748" s="10" t="s">
        <v>1935</v>
      </c>
      <c r="G748" s="1"/>
      <c r="H748" s="39"/>
    </row>
    <row r="749" spans="1:8">
      <c r="A749" s="3" t="s">
        <v>2685</v>
      </c>
      <c r="B749" s="12" t="s">
        <v>4300</v>
      </c>
      <c r="C749" s="2" t="s">
        <v>4301</v>
      </c>
      <c r="E749" s="4" t="s">
        <v>4302</v>
      </c>
      <c r="F749" s="10" t="s">
        <v>4303</v>
      </c>
      <c r="H749" s="39"/>
    </row>
    <row r="750" spans="1:8">
      <c r="A750" s="3" t="s">
        <v>2686</v>
      </c>
      <c r="B750" s="1" t="s">
        <v>1938</v>
      </c>
      <c r="C750" s="1" t="s">
        <v>1939</v>
      </c>
      <c r="D750" s="1" t="s">
        <v>19</v>
      </c>
      <c r="E750" s="9" t="s">
        <v>1940</v>
      </c>
      <c r="F750" s="10" t="s">
        <v>1941</v>
      </c>
      <c r="G750" s="1"/>
      <c r="H750" s="39"/>
    </row>
    <row r="751" spans="1:8">
      <c r="A751" s="3" t="s">
        <v>2687</v>
      </c>
      <c r="B751" s="1" t="s">
        <v>1942</v>
      </c>
      <c r="C751" s="1" t="s">
        <v>1943</v>
      </c>
      <c r="D751" s="1" t="s">
        <v>19</v>
      </c>
      <c r="E751" s="9" t="s">
        <v>1944</v>
      </c>
      <c r="F751" s="10" t="s">
        <v>1945</v>
      </c>
      <c r="G751" s="1"/>
      <c r="H751" s="39"/>
    </row>
    <row r="752" spans="1:8">
      <c r="A752" s="3" t="s">
        <v>2688</v>
      </c>
      <c r="B752" s="1" t="s">
        <v>1946</v>
      </c>
      <c r="C752" s="1" t="s">
        <v>1947</v>
      </c>
      <c r="D752" s="1" t="s">
        <v>1948</v>
      </c>
      <c r="E752" s="9" t="s">
        <v>1949</v>
      </c>
      <c r="F752" s="10" t="s">
        <v>1950</v>
      </c>
      <c r="G752" s="1"/>
      <c r="H752" s="39"/>
    </row>
    <row r="753" spans="1:8">
      <c r="A753" s="3" t="s">
        <v>2689</v>
      </c>
      <c r="B753" s="1" t="s">
        <v>4497</v>
      </c>
      <c r="C753" s="1" t="s">
        <v>4498</v>
      </c>
      <c r="D753" s="1" t="s">
        <v>19</v>
      </c>
      <c r="E753" s="9" t="s">
        <v>4499</v>
      </c>
      <c r="F753" s="10" t="s">
        <v>4496</v>
      </c>
      <c r="G753" s="1"/>
      <c r="H753" s="39"/>
    </row>
    <row r="754" spans="1:8">
      <c r="A754" s="3" t="s">
        <v>2690</v>
      </c>
      <c r="B754" s="13" t="s">
        <v>1974</v>
      </c>
      <c r="C754" s="1" t="s">
        <v>1975</v>
      </c>
      <c r="D754" s="1" t="s">
        <v>158</v>
      </c>
      <c r="E754" s="9" t="s">
        <v>1976</v>
      </c>
      <c r="F754" s="10" t="s">
        <v>1977</v>
      </c>
      <c r="G754" s="1" t="s">
        <v>2105</v>
      </c>
      <c r="H754" s="39"/>
    </row>
    <row r="755" spans="1:8">
      <c r="A755" s="3" t="s">
        <v>2691</v>
      </c>
      <c r="B755" s="1" t="s">
        <v>1951</v>
      </c>
      <c r="C755" s="1"/>
      <c r="D755" s="1" t="s">
        <v>43</v>
      </c>
      <c r="E755" s="9" t="s">
        <v>1952</v>
      </c>
      <c r="F755" s="10" t="s">
        <v>1953</v>
      </c>
      <c r="G755" s="1"/>
      <c r="H755" s="39"/>
    </row>
    <row r="756" spans="1:8">
      <c r="A756" s="3" t="s">
        <v>2692</v>
      </c>
      <c r="B756" s="1" t="s">
        <v>1954</v>
      </c>
      <c r="C756" s="1" t="s">
        <v>1955</v>
      </c>
      <c r="D756" s="1" t="s">
        <v>19</v>
      </c>
      <c r="E756" s="9" t="s">
        <v>1956</v>
      </c>
      <c r="F756" s="10" t="s">
        <v>1957</v>
      </c>
      <c r="G756" s="1"/>
      <c r="H756" s="39"/>
    </row>
    <row r="757" spans="1:8">
      <c r="A757" s="3" t="s">
        <v>2693</v>
      </c>
      <c r="B757" s="1" t="s">
        <v>1958</v>
      </c>
      <c r="C757" s="1" t="s">
        <v>1959</v>
      </c>
      <c r="D757" s="1" t="s">
        <v>1960</v>
      </c>
      <c r="E757" s="9" t="s">
        <v>1961</v>
      </c>
      <c r="F757" s="10" t="s">
        <v>1962</v>
      </c>
      <c r="G757" s="1"/>
      <c r="H757" s="39"/>
    </row>
    <row r="758" spans="1:8">
      <c r="A758" s="3" t="s">
        <v>2694</v>
      </c>
      <c r="B758" s="1" t="s">
        <v>1963</v>
      </c>
      <c r="C758" s="1" t="s">
        <v>1943</v>
      </c>
      <c r="D758" s="1" t="s">
        <v>19</v>
      </c>
      <c r="E758" s="9" t="s">
        <v>1964</v>
      </c>
      <c r="F758" s="10" t="s">
        <v>1965</v>
      </c>
      <c r="G758" s="1"/>
      <c r="H758" s="39"/>
    </row>
    <row r="759" spans="1:8">
      <c r="A759" s="3" t="s">
        <v>2695</v>
      </c>
      <c r="B759" s="1" t="s">
        <v>1966</v>
      </c>
      <c r="C759" s="1" t="s">
        <v>1967</v>
      </c>
      <c r="D759" s="1" t="s">
        <v>19</v>
      </c>
      <c r="E759" s="9" t="s">
        <v>1968</v>
      </c>
      <c r="F759" s="10" t="s">
        <v>1969</v>
      </c>
      <c r="G759" s="1"/>
      <c r="H759" s="39"/>
    </row>
    <row r="760" spans="1:8">
      <c r="A760" s="3" t="s">
        <v>2696</v>
      </c>
      <c r="B760" s="1" t="s">
        <v>1970</v>
      </c>
      <c r="C760" s="1" t="s">
        <v>2106</v>
      </c>
      <c r="D760" s="1" t="s">
        <v>1971</v>
      </c>
      <c r="E760" s="9" t="s">
        <v>1972</v>
      </c>
      <c r="F760" s="10" t="s">
        <v>1973</v>
      </c>
      <c r="G760" s="1"/>
      <c r="H760" s="39"/>
    </row>
    <row r="761" spans="1:8">
      <c r="A761" s="3" t="s">
        <v>2697</v>
      </c>
      <c r="B761" s="5" t="s">
        <v>1978</v>
      </c>
      <c r="C761" s="1" t="s">
        <v>2107</v>
      </c>
      <c r="D761" s="1" t="s">
        <v>1971</v>
      </c>
      <c r="E761" s="9" t="s">
        <v>1979</v>
      </c>
      <c r="F761" s="10" t="s">
        <v>1980</v>
      </c>
      <c r="G761" s="1"/>
      <c r="H761" s="39"/>
    </row>
    <row r="762" spans="1:8">
      <c r="A762" s="3" t="s">
        <v>2698</v>
      </c>
      <c r="B762" s="2" t="s">
        <v>4171</v>
      </c>
      <c r="C762" s="2" t="s">
        <v>4172</v>
      </c>
      <c r="E762" s="9" t="s">
        <v>4173</v>
      </c>
      <c r="F762" s="10" t="s">
        <v>4174</v>
      </c>
      <c r="H762" s="39"/>
    </row>
    <row r="763" spans="1:8">
      <c r="A763" s="3" t="s">
        <v>2699</v>
      </c>
      <c r="B763" s="1" t="s">
        <v>3722</v>
      </c>
      <c r="C763" s="1" t="s">
        <v>3723</v>
      </c>
      <c r="D763" s="1" t="s">
        <v>19</v>
      </c>
      <c r="E763" s="6" t="s">
        <v>3724</v>
      </c>
      <c r="F763" s="6" t="s">
        <v>3725</v>
      </c>
      <c r="G763" s="1"/>
      <c r="H763" s="39"/>
    </row>
    <row r="764" spans="1:8">
      <c r="A764" s="3" t="s">
        <v>2700</v>
      </c>
      <c r="B764" s="1" t="s">
        <v>4043</v>
      </c>
      <c r="D764" s="2" t="s">
        <v>4044</v>
      </c>
      <c r="E764" s="6" t="s">
        <v>4045</v>
      </c>
      <c r="F764" s="6" t="s">
        <v>4046</v>
      </c>
      <c r="G764" s="1" t="s">
        <v>1335</v>
      </c>
      <c r="H764" s="39"/>
    </row>
    <row r="765" spans="1:8">
      <c r="A765" s="3" t="s">
        <v>2701</v>
      </c>
      <c r="B765" s="5" t="s">
        <v>1981</v>
      </c>
      <c r="D765" s="1" t="s">
        <v>477</v>
      </c>
      <c r="E765" s="9" t="s">
        <v>1982</v>
      </c>
      <c r="F765" s="10" t="s">
        <v>1983</v>
      </c>
      <c r="G765" s="1"/>
      <c r="H765" s="39"/>
    </row>
    <row r="766" spans="1:8">
      <c r="A766" s="3" t="s">
        <v>2702</v>
      </c>
      <c r="B766" s="5" t="s">
        <v>1984</v>
      </c>
      <c r="C766" s="1" t="s">
        <v>2108</v>
      </c>
      <c r="D766" s="1" t="s">
        <v>1985</v>
      </c>
      <c r="E766" s="9" t="s">
        <v>1986</v>
      </c>
      <c r="F766" s="10" t="s">
        <v>1987</v>
      </c>
      <c r="G766" s="1"/>
      <c r="H766" s="39"/>
    </row>
    <row r="767" spans="1:8">
      <c r="A767" s="3" t="s">
        <v>2703</v>
      </c>
      <c r="B767" s="5" t="s">
        <v>1988</v>
      </c>
      <c r="C767" s="1"/>
      <c r="D767" s="1" t="s">
        <v>477</v>
      </c>
      <c r="E767" s="9" t="s">
        <v>1989</v>
      </c>
      <c r="F767" s="10" t="s">
        <v>1990</v>
      </c>
      <c r="G767" s="1"/>
      <c r="H767" s="39"/>
    </row>
    <row r="768" spans="1:8">
      <c r="A768" s="3" t="s">
        <v>2704</v>
      </c>
      <c r="B768" s="5" t="s">
        <v>1991</v>
      </c>
      <c r="C768" s="1"/>
      <c r="D768" s="1" t="s">
        <v>477</v>
      </c>
      <c r="E768" s="9" t="s">
        <v>1992</v>
      </c>
      <c r="F768" s="10" t="s">
        <v>1993</v>
      </c>
      <c r="G768" s="1"/>
      <c r="H768" s="39"/>
    </row>
    <row r="769" spans="1:8">
      <c r="A769" s="3" t="s">
        <v>2705</v>
      </c>
      <c r="B769" s="5" t="s">
        <v>1994</v>
      </c>
      <c r="C769" s="2" t="s">
        <v>1995</v>
      </c>
      <c r="D769" s="2" t="s">
        <v>19</v>
      </c>
      <c r="E769" s="9" t="s">
        <v>1996</v>
      </c>
      <c r="F769" s="10" t="s">
        <v>1997</v>
      </c>
      <c r="G769" s="1"/>
      <c r="H769" s="39"/>
    </row>
    <row r="770" spans="1:8">
      <c r="A770" s="3" t="s">
        <v>2706</v>
      </c>
      <c r="B770" s="5" t="s">
        <v>1994</v>
      </c>
      <c r="C770" s="2" t="s">
        <v>2109</v>
      </c>
      <c r="D770" s="1" t="s">
        <v>19</v>
      </c>
      <c r="E770" s="9" t="s">
        <v>1998</v>
      </c>
      <c r="F770" s="10" t="s">
        <v>1997</v>
      </c>
      <c r="G770" s="1"/>
      <c r="H770" s="39"/>
    </row>
    <row r="771" spans="1:8">
      <c r="A771" s="3" t="s">
        <v>2707</v>
      </c>
      <c r="B771" s="13" t="s">
        <v>2001</v>
      </c>
      <c r="C771" s="2" t="s">
        <v>2110</v>
      </c>
      <c r="D771" s="1" t="s">
        <v>19</v>
      </c>
      <c r="E771" s="9" t="s">
        <v>1999</v>
      </c>
      <c r="F771" s="10" t="s">
        <v>2000</v>
      </c>
      <c r="G771" s="1"/>
      <c r="H771" s="39"/>
    </row>
    <row r="772" spans="1:8">
      <c r="A772" s="3" t="s">
        <v>2708</v>
      </c>
      <c r="B772" s="5" t="s">
        <v>2002</v>
      </c>
      <c r="C772" s="2" t="s">
        <v>2004</v>
      </c>
      <c r="D772" s="1" t="s">
        <v>2003</v>
      </c>
      <c r="E772" s="9" t="s">
        <v>2005</v>
      </c>
      <c r="F772" s="10" t="s">
        <v>2006</v>
      </c>
      <c r="G772" s="1"/>
      <c r="H772" s="39"/>
    </row>
    <row r="773" spans="1:8">
      <c r="A773" s="3" t="s">
        <v>2709</v>
      </c>
      <c r="B773" s="5" t="s">
        <v>2007</v>
      </c>
      <c r="C773" s="1" t="s">
        <v>1975</v>
      </c>
      <c r="D773" s="1" t="s">
        <v>69</v>
      </c>
      <c r="E773" s="9" t="s">
        <v>2008</v>
      </c>
      <c r="F773" s="10" t="s">
        <v>2009</v>
      </c>
      <c r="G773" s="1"/>
      <c r="H773" s="39"/>
    </row>
    <row r="774" spans="1:8">
      <c r="A774" s="3" t="s">
        <v>2710</v>
      </c>
      <c r="B774" s="5" t="s">
        <v>2010</v>
      </c>
      <c r="C774" s="1"/>
      <c r="D774" s="1" t="s">
        <v>477</v>
      </c>
      <c r="E774" s="9" t="s">
        <v>2011</v>
      </c>
      <c r="F774" s="10" t="s">
        <v>2012</v>
      </c>
      <c r="G774" s="1"/>
      <c r="H774" s="39"/>
    </row>
    <row r="775" spans="1:8">
      <c r="A775" s="3" t="s">
        <v>2711</v>
      </c>
      <c r="B775" s="5" t="s">
        <v>2010</v>
      </c>
      <c r="C775" s="1"/>
      <c r="D775" s="1" t="s">
        <v>477</v>
      </c>
      <c r="E775" s="9" t="s">
        <v>2013</v>
      </c>
      <c r="F775" s="10" t="s">
        <v>2012</v>
      </c>
      <c r="G775" s="1"/>
      <c r="H775" s="39"/>
    </row>
    <row r="776" spans="1:8">
      <c r="A776" s="3" t="s">
        <v>2712</v>
      </c>
      <c r="B776" s="5" t="s">
        <v>2014</v>
      </c>
      <c r="C776" s="1" t="s">
        <v>2015</v>
      </c>
      <c r="D776" s="1" t="s">
        <v>477</v>
      </c>
      <c r="E776" s="9" t="s">
        <v>2016</v>
      </c>
      <c r="F776" s="10" t="s">
        <v>2012</v>
      </c>
      <c r="G776" s="1"/>
      <c r="H776" s="39"/>
    </row>
    <row r="777" spans="1:8">
      <c r="A777" s="3" t="s">
        <v>2713</v>
      </c>
      <c r="B777" s="2" t="s">
        <v>4230</v>
      </c>
      <c r="C777" s="2" t="s">
        <v>4231</v>
      </c>
      <c r="D777" s="2" t="s">
        <v>69</v>
      </c>
      <c r="E777" s="9" t="s">
        <v>4232</v>
      </c>
      <c r="F777" s="10" t="s">
        <v>4233</v>
      </c>
      <c r="H777" s="39"/>
    </row>
    <row r="778" spans="1:8">
      <c r="A778" s="3" t="s">
        <v>2714</v>
      </c>
      <c r="B778" s="5" t="s">
        <v>2017</v>
      </c>
      <c r="C778" s="1" t="s">
        <v>2022</v>
      </c>
      <c r="D778" s="1"/>
      <c r="E778" s="9" t="s">
        <v>2018</v>
      </c>
      <c r="F778" s="10" t="s">
        <v>2019</v>
      </c>
      <c r="G778" s="1"/>
      <c r="H778" s="39"/>
    </row>
    <row r="779" spans="1:8">
      <c r="A779" s="3" t="s">
        <v>2715</v>
      </c>
      <c r="B779" s="2" t="s">
        <v>3886</v>
      </c>
      <c r="C779" s="2" t="s">
        <v>3887</v>
      </c>
      <c r="D779" s="2" t="s">
        <v>423</v>
      </c>
      <c r="E779" s="6" t="s">
        <v>3888</v>
      </c>
      <c r="F779" s="6" t="s">
        <v>3889</v>
      </c>
      <c r="G779" s="1"/>
      <c r="H779" s="39"/>
    </row>
    <row r="780" spans="1:8">
      <c r="A780" s="3" t="s">
        <v>2716</v>
      </c>
      <c r="B780" s="5" t="s">
        <v>2026</v>
      </c>
      <c r="C780" s="1" t="s">
        <v>2027</v>
      </c>
      <c r="D780" s="1" t="s">
        <v>19</v>
      </c>
      <c r="E780" s="9" t="s">
        <v>2028</v>
      </c>
      <c r="F780" s="10" t="s">
        <v>2029</v>
      </c>
      <c r="G780" s="1"/>
      <c r="H780" s="39"/>
    </row>
    <row r="781" spans="1:8">
      <c r="A781" s="3" t="s">
        <v>2717</v>
      </c>
      <c r="B781" s="5" t="s">
        <v>2026</v>
      </c>
      <c r="C781" s="1" t="s">
        <v>2027</v>
      </c>
      <c r="D781" s="1" t="s">
        <v>19</v>
      </c>
      <c r="E781" s="9" t="s">
        <v>1592</v>
      </c>
      <c r="F781" s="10" t="s">
        <v>2029</v>
      </c>
      <c r="G781" s="1" t="s">
        <v>2030</v>
      </c>
      <c r="H781" s="39"/>
    </row>
    <row r="782" spans="1:8">
      <c r="A782" s="3" t="s">
        <v>2718</v>
      </c>
      <c r="B782" s="2" t="s">
        <v>2036</v>
      </c>
      <c r="C782" s="1" t="s">
        <v>2112</v>
      </c>
      <c r="D782" s="1" t="s">
        <v>19</v>
      </c>
      <c r="E782" s="4" t="s">
        <v>2041</v>
      </c>
      <c r="F782" s="6" t="s">
        <v>2042</v>
      </c>
      <c r="G782" s="1" t="s">
        <v>2035</v>
      </c>
      <c r="H782" s="39"/>
    </row>
    <row r="783" spans="1:8">
      <c r="A783" s="3" t="s">
        <v>2719</v>
      </c>
      <c r="B783" s="12" t="s">
        <v>2036</v>
      </c>
      <c r="C783" s="1" t="s">
        <v>2112</v>
      </c>
      <c r="D783" s="2" t="s">
        <v>19</v>
      </c>
      <c r="E783" s="9" t="s">
        <v>4286</v>
      </c>
      <c r="F783" s="10" t="s">
        <v>2042</v>
      </c>
      <c r="H783" s="39"/>
    </row>
    <row r="784" spans="1:8">
      <c r="A784" s="3" t="s">
        <v>2720</v>
      </c>
      <c r="B784" s="5" t="s">
        <v>2037</v>
      </c>
      <c r="C784" s="1" t="s">
        <v>2038</v>
      </c>
      <c r="D784" s="1" t="s">
        <v>19</v>
      </c>
      <c r="E784" s="9" t="s">
        <v>2039</v>
      </c>
      <c r="F784" s="10" t="s">
        <v>2040</v>
      </c>
      <c r="G784" s="2" t="s">
        <v>2111</v>
      </c>
      <c r="H784" s="39"/>
    </row>
    <row r="785" spans="1:8">
      <c r="A785" s="3" t="s">
        <v>2721</v>
      </c>
      <c r="B785" s="5" t="s">
        <v>2043</v>
      </c>
      <c r="C785" s="1" t="s">
        <v>2044</v>
      </c>
      <c r="D785" s="1" t="s">
        <v>2045</v>
      </c>
      <c r="E785" s="9" t="s">
        <v>2046</v>
      </c>
      <c r="F785" s="10" t="s">
        <v>2047</v>
      </c>
      <c r="G785" s="1"/>
      <c r="H785" s="39"/>
    </row>
    <row r="786" spans="1:8">
      <c r="A786" s="3" t="s">
        <v>2722</v>
      </c>
      <c r="B786" s="5" t="s">
        <v>2048</v>
      </c>
      <c r="C786" s="1" t="s">
        <v>2113</v>
      </c>
      <c r="D786" s="1" t="s">
        <v>19</v>
      </c>
      <c r="E786" s="9" t="s">
        <v>2049</v>
      </c>
      <c r="F786" s="22" t="s">
        <v>2050</v>
      </c>
      <c r="G786" s="1"/>
      <c r="H786" s="39"/>
    </row>
    <row r="787" spans="1:8">
      <c r="A787" s="3" t="s">
        <v>2723</v>
      </c>
      <c r="B787" s="5" t="s">
        <v>2051</v>
      </c>
      <c r="C787" s="1" t="s">
        <v>2052</v>
      </c>
      <c r="E787" s="4" t="s">
        <v>2053</v>
      </c>
      <c r="F787" s="10" t="s">
        <v>2054</v>
      </c>
      <c r="G787" s="1"/>
      <c r="H787" s="39"/>
    </row>
    <row r="788" spans="1:8">
      <c r="A788" s="3" t="s">
        <v>2724</v>
      </c>
      <c r="B788" s="5" t="s">
        <v>2055</v>
      </c>
      <c r="C788" s="1" t="s">
        <v>2056</v>
      </c>
      <c r="D788" s="1" t="s">
        <v>2056</v>
      </c>
      <c r="E788" s="9" t="s">
        <v>2057</v>
      </c>
      <c r="F788" s="10" t="s">
        <v>2058</v>
      </c>
      <c r="G788" s="1"/>
      <c r="H788" s="39"/>
    </row>
    <row r="789" spans="1:8">
      <c r="A789" s="3" t="s">
        <v>2725</v>
      </c>
      <c r="B789" s="5" t="s">
        <v>2020</v>
      </c>
      <c r="C789" s="1" t="s">
        <v>2021</v>
      </c>
      <c r="D789" s="1" t="s">
        <v>2023</v>
      </c>
      <c r="E789" s="9" t="s">
        <v>2024</v>
      </c>
      <c r="F789" s="10" t="s">
        <v>2025</v>
      </c>
      <c r="G789" s="1"/>
      <c r="H789" s="39"/>
    </row>
    <row r="790" spans="1:8">
      <c r="A790" s="3" t="s">
        <v>2726</v>
      </c>
      <c r="B790" s="5" t="s">
        <v>2063</v>
      </c>
      <c r="C790" s="1" t="s">
        <v>2060</v>
      </c>
      <c r="D790" s="1" t="s">
        <v>19</v>
      </c>
      <c r="E790" s="9" t="s">
        <v>2064</v>
      </c>
      <c r="F790" s="10" t="s">
        <v>2065</v>
      </c>
      <c r="G790" s="1"/>
      <c r="H790" s="39"/>
    </row>
    <row r="791" spans="1:8">
      <c r="A791" s="3" t="s">
        <v>2727</v>
      </c>
      <c r="B791" s="5" t="s">
        <v>2066</v>
      </c>
      <c r="C791" s="1" t="s">
        <v>2060</v>
      </c>
      <c r="D791" s="1" t="s">
        <v>19</v>
      </c>
      <c r="E791" s="9" t="s">
        <v>2067</v>
      </c>
      <c r="F791" s="10" t="s">
        <v>2068</v>
      </c>
      <c r="G791" s="1"/>
      <c r="H791" s="39"/>
    </row>
    <row r="792" spans="1:8">
      <c r="A792" s="3" t="s">
        <v>2728</v>
      </c>
      <c r="B792" s="5" t="s">
        <v>2069</v>
      </c>
      <c r="C792" s="1" t="s">
        <v>2070</v>
      </c>
      <c r="D792" s="1" t="s">
        <v>2071</v>
      </c>
      <c r="E792" s="9" t="s">
        <v>2072</v>
      </c>
      <c r="F792" s="10" t="s">
        <v>2073</v>
      </c>
      <c r="G792" s="1"/>
      <c r="H792" s="39"/>
    </row>
    <row r="793" spans="1:8">
      <c r="A793" s="3" t="s">
        <v>2729</v>
      </c>
      <c r="B793" s="5" t="s">
        <v>2074</v>
      </c>
      <c r="C793" s="1" t="s">
        <v>2075</v>
      </c>
      <c r="D793" s="1" t="s">
        <v>19</v>
      </c>
      <c r="E793" s="9" t="s">
        <v>2076</v>
      </c>
      <c r="F793" s="10" t="s">
        <v>2077</v>
      </c>
      <c r="G793" s="1"/>
      <c r="H793" s="39"/>
    </row>
    <row r="794" spans="1:8">
      <c r="A794" s="3" t="s">
        <v>2730</v>
      </c>
      <c r="B794" s="5" t="s">
        <v>2078</v>
      </c>
      <c r="C794" s="1" t="s">
        <v>2115</v>
      </c>
      <c r="D794" s="1" t="s">
        <v>19</v>
      </c>
      <c r="E794" s="9" t="s">
        <v>2079</v>
      </c>
      <c r="F794" s="10" t="s">
        <v>2080</v>
      </c>
      <c r="G794" s="1"/>
      <c r="H794" s="39"/>
    </row>
    <row r="795" spans="1:8">
      <c r="A795" s="3" t="s">
        <v>2731</v>
      </c>
      <c r="B795" s="5" t="s">
        <v>2081</v>
      </c>
      <c r="C795" s="1" t="s">
        <v>2082</v>
      </c>
      <c r="D795" s="1" t="s">
        <v>2083</v>
      </c>
      <c r="E795" s="9" t="s">
        <v>2084</v>
      </c>
      <c r="F795" s="10" t="s">
        <v>2085</v>
      </c>
      <c r="G795" s="1" t="s">
        <v>2114</v>
      </c>
      <c r="H795" s="39"/>
    </row>
    <row r="796" spans="1:8">
      <c r="A796" s="3" t="s">
        <v>2732</v>
      </c>
      <c r="B796" s="5" t="s">
        <v>2086</v>
      </c>
      <c r="C796" s="1" t="s">
        <v>2116</v>
      </c>
      <c r="D796" s="1" t="s">
        <v>19</v>
      </c>
      <c r="E796" s="9" t="s">
        <v>2087</v>
      </c>
      <c r="F796" s="10" t="s">
        <v>2088</v>
      </c>
      <c r="G796" s="1"/>
      <c r="H796" s="39"/>
    </row>
    <row r="797" spans="1:8">
      <c r="A797" s="3" t="s">
        <v>2733</v>
      </c>
      <c r="B797" s="5" t="s">
        <v>2086</v>
      </c>
      <c r="C797" s="1" t="s">
        <v>2116</v>
      </c>
      <c r="D797" s="1" t="s">
        <v>19</v>
      </c>
      <c r="E797" s="9" t="s">
        <v>2117</v>
      </c>
      <c r="F797" s="10" t="s">
        <v>2088</v>
      </c>
      <c r="G797" s="1"/>
      <c r="H797" s="39"/>
    </row>
    <row r="798" spans="1:8">
      <c r="A798" s="3" t="s">
        <v>2734</v>
      </c>
      <c r="B798" s="5" t="s">
        <v>2118</v>
      </c>
      <c r="C798" s="1" t="s">
        <v>2123</v>
      </c>
      <c r="D798" s="1" t="s">
        <v>19</v>
      </c>
      <c r="E798" s="9" t="s">
        <v>2124</v>
      </c>
      <c r="F798" s="10" t="s">
        <v>2125</v>
      </c>
      <c r="G798" s="1"/>
      <c r="H798" s="39"/>
    </row>
    <row r="799" spans="1:8">
      <c r="A799" s="3" t="s">
        <v>2735</v>
      </c>
      <c r="B799" s="5" t="s">
        <v>2126</v>
      </c>
      <c r="C799" s="1" t="s">
        <v>2127</v>
      </c>
      <c r="D799" s="1" t="s">
        <v>19</v>
      </c>
      <c r="E799" s="9" t="s">
        <v>2128</v>
      </c>
      <c r="F799" s="10" t="s">
        <v>2129</v>
      </c>
      <c r="G799" s="1" t="s">
        <v>2122</v>
      </c>
      <c r="H799" s="39"/>
    </row>
    <row r="800" spans="1:8">
      <c r="A800" s="3" t="s">
        <v>2736</v>
      </c>
      <c r="B800" s="5" t="s">
        <v>2130</v>
      </c>
      <c r="C800" s="1" t="s">
        <v>2134</v>
      </c>
      <c r="D800" s="1" t="s">
        <v>19</v>
      </c>
      <c r="E800" s="9" t="s">
        <v>2135</v>
      </c>
      <c r="F800" s="10" t="s">
        <v>2136</v>
      </c>
      <c r="G800" s="1"/>
      <c r="H800" s="39"/>
    </row>
    <row r="801" spans="1:8">
      <c r="A801" s="3" t="s">
        <v>2737</v>
      </c>
      <c r="B801" s="5" t="s">
        <v>2138</v>
      </c>
      <c r="C801" s="1" t="s">
        <v>2140</v>
      </c>
      <c r="D801" s="1" t="s">
        <v>2139</v>
      </c>
      <c r="E801" s="9" t="s">
        <v>2141</v>
      </c>
      <c r="F801" s="10" t="s">
        <v>2142</v>
      </c>
      <c r="G801" s="12" t="s">
        <v>2137</v>
      </c>
      <c r="H801" s="39"/>
    </row>
    <row r="802" spans="1:8">
      <c r="A802" s="3" t="s">
        <v>2738</v>
      </c>
      <c r="B802" s="5" t="s">
        <v>2144</v>
      </c>
      <c r="C802" s="1" t="s">
        <v>2145</v>
      </c>
      <c r="D802" s="1" t="s">
        <v>2146</v>
      </c>
      <c r="E802" s="9" t="s">
        <v>2147</v>
      </c>
      <c r="F802" s="10" t="s">
        <v>2148</v>
      </c>
      <c r="G802" s="1" t="s">
        <v>2143</v>
      </c>
      <c r="H802" s="39"/>
    </row>
    <row r="803" spans="1:8">
      <c r="A803" s="3" t="s">
        <v>2739</v>
      </c>
      <c r="B803" s="1" t="s">
        <v>3659</v>
      </c>
      <c r="C803" s="1" t="s">
        <v>3660</v>
      </c>
      <c r="D803" s="1" t="s">
        <v>3661</v>
      </c>
      <c r="E803" s="6" t="s">
        <v>3662</v>
      </c>
      <c r="F803" s="6" t="s">
        <v>3663</v>
      </c>
      <c r="G803" s="1" t="s">
        <v>668</v>
      </c>
      <c r="H803" s="39"/>
    </row>
    <row r="804" spans="1:8">
      <c r="A804" s="3" t="s">
        <v>2740</v>
      </c>
      <c r="B804" s="5" t="s">
        <v>2152</v>
      </c>
      <c r="C804" s="1" t="s">
        <v>2149</v>
      </c>
      <c r="D804" s="1" t="s">
        <v>19</v>
      </c>
      <c r="E804" s="9" t="s">
        <v>2150</v>
      </c>
      <c r="F804" s="10" t="s">
        <v>2151</v>
      </c>
      <c r="G804" s="1"/>
      <c r="H804" s="39"/>
    </row>
    <row r="805" spans="1:8">
      <c r="A805" s="3" t="s">
        <v>2741</v>
      </c>
      <c r="B805" s="5" t="s">
        <v>2152</v>
      </c>
      <c r="C805" s="1" t="s">
        <v>2149</v>
      </c>
      <c r="D805" s="1" t="s">
        <v>19</v>
      </c>
      <c r="E805" s="9" t="s">
        <v>2153</v>
      </c>
      <c r="F805" s="10" t="s">
        <v>2151</v>
      </c>
      <c r="G805" s="1"/>
      <c r="H805" s="39"/>
    </row>
    <row r="806" spans="1:8">
      <c r="A806" s="3" t="s">
        <v>2742</v>
      </c>
      <c r="B806" s="5" t="s">
        <v>2883</v>
      </c>
      <c r="C806" s="1" t="s">
        <v>2884</v>
      </c>
      <c r="D806" s="1" t="s">
        <v>2885</v>
      </c>
      <c r="E806" s="9" t="s">
        <v>2886</v>
      </c>
      <c r="F806" s="10" t="s">
        <v>2887</v>
      </c>
      <c r="G806" s="1"/>
      <c r="H806" s="39"/>
    </row>
    <row r="807" spans="1:8">
      <c r="A807" s="3" t="s">
        <v>2743</v>
      </c>
      <c r="B807" s="5" t="s">
        <v>2154</v>
      </c>
      <c r="C807" s="1" t="s">
        <v>2155</v>
      </c>
      <c r="D807" s="1" t="s">
        <v>2156</v>
      </c>
      <c r="E807" s="9" t="s">
        <v>2157</v>
      </c>
      <c r="F807" s="10" t="s">
        <v>2158</v>
      </c>
      <c r="G807" s="1"/>
      <c r="H807" s="39"/>
    </row>
    <row r="808" spans="1:8">
      <c r="A808" s="3" t="s">
        <v>2744</v>
      </c>
      <c r="B808" s="5" t="s">
        <v>4471</v>
      </c>
      <c r="C808" s="1" t="s">
        <v>4472</v>
      </c>
      <c r="D808" s="1"/>
      <c r="E808" s="9" t="s">
        <v>4473</v>
      </c>
      <c r="F808" s="10" t="s">
        <v>4470</v>
      </c>
      <c r="G808" s="1"/>
      <c r="H808" s="39"/>
    </row>
    <row r="809" spans="1:8">
      <c r="A809" s="3" t="s">
        <v>2745</v>
      </c>
      <c r="B809" s="2" t="s">
        <v>4180</v>
      </c>
      <c r="D809" s="2" t="s">
        <v>4181</v>
      </c>
      <c r="E809" s="9" t="s">
        <v>4182</v>
      </c>
      <c r="F809" s="10" t="s">
        <v>4183</v>
      </c>
      <c r="G809" s="2" t="s">
        <v>4184</v>
      </c>
      <c r="H809" s="39"/>
    </row>
    <row r="810" spans="1:8">
      <c r="A810" s="3" t="s">
        <v>2746</v>
      </c>
      <c r="B810" s="2" t="s">
        <v>3894</v>
      </c>
      <c r="E810" s="6" t="s">
        <v>3895</v>
      </c>
      <c r="F810" s="6" t="s">
        <v>3896</v>
      </c>
      <c r="G810" s="1"/>
      <c r="H810" s="39"/>
    </row>
    <row r="811" spans="1:8">
      <c r="A811" s="3" t="s">
        <v>2747</v>
      </c>
      <c r="B811" s="2" t="s">
        <v>2875</v>
      </c>
      <c r="C811" s="2" t="s">
        <v>2876</v>
      </c>
      <c r="D811" s="2" t="s">
        <v>2190</v>
      </c>
      <c r="E811" s="9" t="s">
        <v>2877</v>
      </c>
      <c r="F811" s="2" t="s">
        <v>2878</v>
      </c>
      <c r="G811" s="5" t="s">
        <v>2159</v>
      </c>
      <c r="H811" s="39"/>
    </row>
    <row r="812" spans="1:8">
      <c r="A812" s="3" t="s">
        <v>2748</v>
      </c>
      <c r="B812" s="5" t="s">
        <v>2888</v>
      </c>
      <c r="C812" s="1"/>
      <c r="D812" s="1"/>
      <c r="E812" s="9" t="s">
        <v>2889</v>
      </c>
      <c r="F812" s="10" t="s">
        <v>2890</v>
      </c>
      <c r="H812" s="39"/>
    </row>
    <row r="813" spans="1:8">
      <c r="A813" s="3" t="s">
        <v>2749</v>
      </c>
      <c r="B813" s="5" t="s">
        <v>2892</v>
      </c>
      <c r="C813" s="1"/>
      <c r="D813" s="1"/>
      <c r="E813" s="9" t="s">
        <v>2893</v>
      </c>
      <c r="F813" s="10" t="s">
        <v>2894</v>
      </c>
      <c r="G813" s="1" t="s">
        <v>2891</v>
      </c>
      <c r="H813" s="39"/>
    </row>
    <row r="814" spans="1:8">
      <c r="A814" s="3" t="s">
        <v>2750</v>
      </c>
      <c r="B814" s="5" t="s">
        <v>2896</v>
      </c>
      <c r="C814" s="1"/>
      <c r="D814" s="1"/>
      <c r="E814" s="9" t="s">
        <v>2897</v>
      </c>
      <c r="F814" s="10" t="s">
        <v>2894</v>
      </c>
      <c r="G814" s="1" t="s">
        <v>2895</v>
      </c>
      <c r="H814" s="39"/>
    </row>
    <row r="815" spans="1:8">
      <c r="A815" s="3" t="s">
        <v>2751</v>
      </c>
      <c r="B815" s="5" t="s">
        <v>4595</v>
      </c>
      <c r="C815" s="1" t="s">
        <v>4596</v>
      </c>
      <c r="D815" s="1" t="s">
        <v>4597</v>
      </c>
      <c r="E815" s="9" t="s">
        <v>4598</v>
      </c>
      <c r="F815" s="10" t="s">
        <v>4594</v>
      </c>
      <c r="G815" s="1"/>
      <c r="H815" s="39"/>
    </row>
    <row r="816" spans="1:8">
      <c r="A816" s="3" t="s">
        <v>2752</v>
      </c>
      <c r="B816" s="5" t="s">
        <v>2160</v>
      </c>
      <c r="C816" s="1" t="s">
        <v>2161</v>
      </c>
      <c r="D816" s="1" t="s">
        <v>477</v>
      </c>
      <c r="E816" s="9" t="s">
        <v>2162</v>
      </c>
      <c r="F816" s="10" t="s">
        <v>2163</v>
      </c>
      <c r="G816" s="1"/>
      <c r="H816" s="39"/>
    </row>
    <row r="817" spans="1:8">
      <c r="A817" s="3" t="s">
        <v>2753</v>
      </c>
      <c r="B817" s="5" t="s">
        <v>2164</v>
      </c>
      <c r="C817" s="1" t="s">
        <v>2165</v>
      </c>
      <c r="D817" s="1" t="s">
        <v>2166</v>
      </c>
      <c r="E817" s="9" t="s">
        <v>2167</v>
      </c>
      <c r="F817" s="10" t="s">
        <v>2168</v>
      </c>
      <c r="G817" s="1"/>
      <c r="H817" s="39"/>
    </row>
    <row r="818" spans="1:8">
      <c r="A818" s="3" t="s">
        <v>2754</v>
      </c>
      <c r="B818" s="5" t="s">
        <v>2169</v>
      </c>
      <c r="C818" s="1"/>
      <c r="D818" s="1" t="s">
        <v>2170</v>
      </c>
      <c r="E818" s="9" t="s">
        <v>2171</v>
      </c>
      <c r="F818" s="10" t="s">
        <v>2172</v>
      </c>
      <c r="G818" s="1"/>
      <c r="H818" s="39"/>
    </row>
    <row r="819" spans="1:8">
      <c r="A819" s="3" t="s">
        <v>2755</v>
      </c>
      <c r="B819" s="2" t="s">
        <v>3861</v>
      </c>
      <c r="D819" s="2" t="s">
        <v>3862</v>
      </c>
      <c r="E819" s="6" t="s">
        <v>3863</v>
      </c>
      <c r="F819" s="6" t="s">
        <v>3864</v>
      </c>
      <c r="G819" s="1"/>
      <c r="H819" s="39"/>
    </row>
    <row r="820" spans="1:8">
      <c r="A820" s="3" t="s">
        <v>2756</v>
      </c>
      <c r="B820" s="5" t="s">
        <v>2174</v>
      </c>
      <c r="C820" s="1" t="s">
        <v>2175</v>
      </c>
      <c r="D820" s="1"/>
      <c r="E820" s="9" t="s">
        <v>2176</v>
      </c>
      <c r="F820" s="10" t="s">
        <v>2177</v>
      </c>
      <c r="G820" s="1" t="s">
        <v>2173</v>
      </c>
      <c r="H820" s="39"/>
    </row>
    <row r="821" spans="1:8">
      <c r="A821" s="3" t="s">
        <v>2757</v>
      </c>
      <c r="B821" s="5" t="s">
        <v>3531</v>
      </c>
      <c r="C821" s="1" t="s">
        <v>3532</v>
      </c>
      <c r="D821" s="1"/>
      <c r="E821" s="6" t="s">
        <v>3533</v>
      </c>
      <c r="F821" s="6" t="s">
        <v>3534</v>
      </c>
      <c r="G821" s="1"/>
      <c r="H821" s="39"/>
    </row>
    <row r="822" spans="1:8">
      <c r="A822" s="3" t="s">
        <v>2758</v>
      </c>
      <c r="B822" s="2" t="s">
        <v>2879</v>
      </c>
      <c r="D822" s="2" t="s">
        <v>2880</v>
      </c>
      <c r="E822" s="9" t="s">
        <v>2881</v>
      </c>
      <c r="F822" s="2" t="s">
        <v>2882</v>
      </c>
      <c r="G822" s="1"/>
      <c r="H822" s="39"/>
    </row>
    <row r="823" spans="1:8">
      <c r="A823" s="3" t="s">
        <v>2759</v>
      </c>
      <c r="B823" s="5" t="s">
        <v>2178</v>
      </c>
      <c r="C823" s="1" t="s">
        <v>2179</v>
      </c>
      <c r="D823" s="1"/>
      <c r="E823" s="9" t="s">
        <v>2180</v>
      </c>
      <c r="F823" s="10" t="s">
        <v>2181</v>
      </c>
      <c r="H823" s="39"/>
    </row>
    <row r="824" spans="1:8">
      <c r="A824" s="3" t="s">
        <v>2760</v>
      </c>
      <c r="B824" s="5" t="s">
        <v>4493</v>
      </c>
      <c r="C824" s="1" t="s">
        <v>4494</v>
      </c>
      <c r="E824" s="4" t="s">
        <v>4495</v>
      </c>
      <c r="F824" s="10" t="s">
        <v>4492</v>
      </c>
      <c r="H824" s="39"/>
    </row>
    <row r="825" spans="1:8">
      <c r="A825" s="3" t="s">
        <v>2761</v>
      </c>
      <c r="B825" s="5" t="s">
        <v>2178</v>
      </c>
      <c r="C825" s="1" t="s">
        <v>2182</v>
      </c>
      <c r="D825" s="1" t="s">
        <v>1533</v>
      </c>
      <c r="E825" s="9" t="s">
        <v>2183</v>
      </c>
      <c r="F825" s="10" t="s">
        <v>2184</v>
      </c>
      <c r="G825" s="1"/>
      <c r="H825" s="39"/>
    </row>
    <row r="826" spans="1:8">
      <c r="A826" s="3" t="s">
        <v>2762</v>
      </c>
      <c r="B826" s="5" t="s">
        <v>2186</v>
      </c>
      <c r="C826" s="1" t="s">
        <v>2182</v>
      </c>
      <c r="D826" s="1" t="s">
        <v>1533</v>
      </c>
      <c r="E826" s="9" t="s">
        <v>2187</v>
      </c>
      <c r="F826" s="10" t="s">
        <v>2184</v>
      </c>
      <c r="G826" s="1" t="s">
        <v>2185</v>
      </c>
      <c r="H826" s="39"/>
    </row>
    <row r="827" spans="1:8">
      <c r="A827" s="3" t="s">
        <v>2763</v>
      </c>
      <c r="B827" s="2" t="s">
        <v>3824</v>
      </c>
      <c r="C827" s="2" t="s">
        <v>3826</v>
      </c>
      <c r="E827" s="6"/>
      <c r="F827" s="6" t="s">
        <v>3825</v>
      </c>
      <c r="G827" s="1" t="s">
        <v>3731</v>
      </c>
      <c r="H827" s="39"/>
    </row>
    <row r="828" spans="1:8">
      <c r="A828" s="3" t="s">
        <v>2764</v>
      </c>
      <c r="B828" s="12" t="s">
        <v>4277</v>
      </c>
      <c r="C828" s="2" t="s">
        <v>4274</v>
      </c>
      <c r="D828" s="2" t="s">
        <v>2324</v>
      </c>
      <c r="E828" s="9" t="s">
        <v>4275</v>
      </c>
      <c r="F828" s="10" t="s">
        <v>4276</v>
      </c>
      <c r="H828" s="39"/>
    </row>
    <row r="829" spans="1:8">
      <c r="A829" s="3" t="s">
        <v>2765</v>
      </c>
      <c r="B829" s="5" t="s">
        <v>2188</v>
      </c>
      <c r="C829" s="1" t="s">
        <v>2189</v>
      </c>
      <c r="D829" s="1" t="s">
        <v>2190</v>
      </c>
      <c r="E829" s="9" t="s">
        <v>2191</v>
      </c>
      <c r="F829" s="10" t="s">
        <v>2192</v>
      </c>
      <c r="G829" s="1"/>
      <c r="H829" s="39"/>
    </row>
    <row r="830" spans="1:8">
      <c r="A830" s="3" t="s">
        <v>2766</v>
      </c>
      <c r="B830" s="5" t="s">
        <v>2193</v>
      </c>
      <c r="C830" s="1" t="s">
        <v>2194</v>
      </c>
      <c r="D830" s="1" t="s">
        <v>2195</v>
      </c>
      <c r="E830" s="9" t="s">
        <v>2196</v>
      </c>
      <c r="F830" s="10" t="s">
        <v>2197</v>
      </c>
      <c r="G830" s="1"/>
      <c r="H830" s="39"/>
    </row>
    <row r="831" spans="1:8">
      <c r="A831" s="3" t="s">
        <v>2767</v>
      </c>
      <c r="B831" s="5" t="s">
        <v>2198</v>
      </c>
      <c r="C831" s="1"/>
      <c r="D831" s="1" t="s">
        <v>2199</v>
      </c>
      <c r="E831" s="9" t="s">
        <v>2200</v>
      </c>
      <c r="F831" s="10" t="s">
        <v>2201</v>
      </c>
      <c r="G831" s="1"/>
      <c r="H831" s="39"/>
    </row>
    <row r="832" spans="1:8">
      <c r="A832" s="3" t="s">
        <v>2768</v>
      </c>
      <c r="B832" s="5" t="s">
        <v>2202</v>
      </c>
      <c r="C832" s="1" t="s">
        <v>2203</v>
      </c>
      <c r="D832" s="1" t="s">
        <v>2204</v>
      </c>
      <c r="E832" s="9" t="s">
        <v>2205</v>
      </c>
      <c r="F832" s="10" t="s">
        <v>2206</v>
      </c>
      <c r="G832" s="1"/>
      <c r="H832" s="39"/>
    </row>
    <row r="833" spans="1:8">
      <c r="A833" s="3" t="s">
        <v>2769</v>
      </c>
      <c r="B833" s="2" t="s">
        <v>3356</v>
      </c>
      <c r="C833" s="2" t="s">
        <v>3357</v>
      </c>
      <c r="D833" s="2" t="s">
        <v>3358</v>
      </c>
      <c r="E833" s="9" t="s">
        <v>3359</v>
      </c>
      <c r="F833" s="10" t="s">
        <v>3360</v>
      </c>
      <c r="G833" s="1"/>
      <c r="H833" s="39"/>
    </row>
    <row r="834" spans="1:8">
      <c r="A834" s="3" t="s">
        <v>2770</v>
      </c>
      <c r="B834" s="5" t="s">
        <v>2207</v>
      </c>
      <c r="C834" s="1" t="s">
        <v>2208</v>
      </c>
      <c r="D834" s="1" t="s">
        <v>409</v>
      </c>
      <c r="E834" s="9" t="s">
        <v>2209</v>
      </c>
      <c r="F834" s="10" t="s">
        <v>2210</v>
      </c>
      <c r="H834" s="39"/>
    </row>
    <row r="835" spans="1:8">
      <c r="A835" s="3" t="s">
        <v>2771</v>
      </c>
      <c r="B835" s="9" t="s">
        <v>3304</v>
      </c>
      <c r="C835" s="1"/>
      <c r="D835" s="1" t="s">
        <v>3305</v>
      </c>
      <c r="E835" s="9" t="s">
        <v>3306</v>
      </c>
      <c r="F835" s="10" t="s">
        <v>3307</v>
      </c>
      <c r="G835" s="1"/>
      <c r="H835" s="39"/>
    </row>
    <row r="836" spans="1:8">
      <c r="A836" s="3" t="s">
        <v>2772</v>
      </c>
      <c r="B836" s="6" t="s">
        <v>3309</v>
      </c>
      <c r="C836" s="4" t="s">
        <v>3310</v>
      </c>
      <c r="D836" s="4" t="s">
        <v>3311</v>
      </c>
      <c r="E836" s="9" t="s">
        <v>3312</v>
      </c>
      <c r="F836" s="10" t="s">
        <v>3313</v>
      </c>
      <c r="G836" s="1" t="s">
        <v>3308</v>
      </c>
      <c r="H836" s="39"/>
    </row>
    <row r="837" spans="1:8">
      <c r="A837" s="3" t="s">
        <v>2773</v>
      </c>
      <c r="B837" s="5" t="s">
        <v>2280</v>
      </c>
      <c r="C837" s="1"/>
      <c r="D837" s="1" t="s">
        <v>477</v>
      </c>
      <c r="E837" s="9" t="s">
        <v>2281</v>
      </c>
      <c r="F837" s="10" t="s">
        <v>2282</v>
      </c>
      <c r="G837" s="1"/>
      <c r="H837" s="39"/>
    </row>
    <row r="838" spans="1:8">
      <c r="A838" s="3" t="s">
        <v>2774</v>
      </c>
      <c r="B838" s="5" t="s">
        <v>2287</v>
      </c>
      <c r="C838" s="1" t="s">
        <v>2283</v>
      </c>
      <c r="D838" s="1"/>
      <c r="E838" s="9" t="s">
        <v>2284</v>
      </c>
      <c r="F838" s="10" t="s">
        <v>2285</v>
      </c>
      <c r="G838" s="1"/>
      <c r="H838" s="39"/>
    </row>
    <row r="839" spans="1:8">
      <c r="A839" s="3" t="s">
        <v>2775</v>
      </c>
      <c r="B839" s="5" t="s">
        <v>2286</v>
      </c>
      <c r="C839" s="1" t="s">
        <v>2288</v>
      </c>
      <c r="D839" s="1" t="s">
        <v>477</v>
      </c>
      <c r="E839" s="9" t="s">
        <v>2289</v>
      </c>
      <c r="F839" s="10" t="s">
        <v>2290</v>
      </c>
      <c r="G839" s="1"/>
      <c r="H839" s="39"/>
    </row>
    <row r="840" spans="1:8">
      <c r="A840" s="3" t="s">
        <v>2776</v>
      </c>
      <c r="B840" s="5" t="s">
        <v>2291</v>
      </c>
      <c r="C840" s="1" t="s">
        <v>2292</v>
      </c>
      <c r="D840" s="1" t="s">
        <v>2293</v>
      </c>
      <c r="E840" s="9" t="s">
        <v>2294</v>
      </c>
      <c r="F840" s="10" t="s">
        <v>2295</v>
      </c>
      <c r="G840" s="1"/>
      <c r="H840" s="39"/>
    </row>
    <row r="841" spans="1:8">
      <c r="A841" s="3" t="s">
        <v>2777</v>
      </c>
      <c r="B841" s="5" t="s">
        <v>2296</v>
      </c>
      <c r="C841" s="1" t="s">
        <v>2297</v>
      </c>
      <c r="D841" s="1" t="s">
        <v>477</v>
      </c>
      <c r="E841" s="9" t="s">
        <v>2298</v>
      </c>
      <c r="F841" s="10" t="s">
        <v>2299</v>
      </c>
      <c r="G841" s="1"/>
      <c r="H841" s="39"/>
    </row>
    <row r="842" spans="1:8">
      <c r="A842" s="3" t="s">
        <v>2778</v>
      </c>
      <c r="B842" s="5" t="s">
        <v>2300</v>
      </c>
      <c r="C842" s="1" t="s">
        <v>2301</v>
      </c>
      <c r="D842" s="1" t="s">
        <v>477</v>
      </c>
      <c r="E842" s="9" t="s">
        <v>2302</v>
      </c>
      <c r="F842" s="10" t="s">
        <v>2303</v>
      </c>
      <c r="G842" s="1"/>
      <c r="H842" s="39"/>
    </row>
    <row r="843" spans="1:8">
      <c r="A843" s="3" t="s">
        <v>2779</v>
      </c>
      <c r="B843" s="5" t="s">
        <v>2304</v>
      </c>
      <c r="C843" s="1" t="s">
        <v>1929</v>
      </c>
      <c r="D843" s="1" t="s">
        <v>2305</v>
      </c>
      <c r="E843" s="9" t="s">
        <v>2306</v>
      </c>
      <c r="F843" s="10" t="s">
        <v>2307</v>
      </c>
      <c r="G843" s="1"/>
      <c r="H843" s="39"/>
    </row>
    <row r="844" spans="1:8">
      <c r="A844" s="3" t="s">
        <v>2780</v>
      </c>
      <c r="B844" s="5" t="s">
        <v>2304</v>
      </c>
      <c r="C844" s="1" t="s">
        <v>1929</v>
      </c>
      <c r="D844" s="1" t="s">
        <v>2305</v>
      </c>
      <c r="E844" s="9" t="s">
        <v>2308</v>
      </c>
      <c r="F844" s="10" t="s">
        <v>2307</v>
      </c>
      <c r="G844" s="1" t="s">
        <v>1303</v>
      </c>
      <c r="H844" s="39"/>
    </row>
    <row r="845" spans="1:8">
      <c r="A845" s="3" t="s">
        <v>2781</v>
      </c>
      <c r="B845" s="5" t="s">
        <v>2310</v>
      </c>
      <c r="C845" s="1"/>
      <c r="D845" s="1" t="s">
        <v>477</v>
      </c>
      <c r="E845" s="9" t="s">
        <v>2311</v>
      </c>
      <c r="F845" s="10" t="s">
        <v>2312</v>
      </c>
      <c r="G845" s="1" t="s">
        <v>2309</v>
      </c>
      <c r="H845" s="39"/>
    </row>
    <row r="846" spans="1:8">
      <c r="A846" s="3" t="s">
        <v>2782</v>
      </c>
      <c r="B846" s="5" t="s">
        <v>2313</v>
      </c>
      <c r="C846" s="1"/>
      <c r="D846" s="1" t="s">
        <v>477</v>
      </c>
      <c r="E846" s="9" t="s">
        <v>2314</v>
      </c>
      <c r="F846" s="10" t="s">
        <v>2315</v>
      </c>
      <c r="G846" s="1"/>
      <c r="H846" s="39"/>
    </row>
    <row r="847" spans="1:8">
      <c r="A847" s="3" t="s">
        <v>2783</v>
      </c>
      <c r="B847" s="2" t="s">
        <v>3900</v>
      </c>
      <c r="D847" s="2" t="s">
        <v>3901</v>
      </c>
      <c r="E847" s="6" t="s">
        <v>3902</v>
      </c>
      <c r="F847" s="6" t="s">
        <v>3903</v>
      </c>
      <c r="G847" s="1"/>
      <c r="H847" s="39"/>
    </row>
    <row r="848" spans="1:8">
      <c r="A848" s="3" t="s">
        <v>2784</v>
      </c>
      <c r="B848" s="5" t="s">
        <v>2319</v>
      </c>
      <c r="C848" s="1"/>
      <c r="D848" s="1" t="s">
        <v>477</v>
      </c>
      <c r="E848" s="9" t="s">
        <v>2320</v>
      </c>
      <c r="F848" s="10" t="s">
        <v>2321</v>
      </c>
      <c r="G848" s="1"/>
      <c r="H848" s="39"/>
    </row>
    <row r="849" spans="1:8">
      <c r="A849" s="3" t="s">
        <v>2785</v>
      </c>
      <c r="B849" s="5" t="s">
        <v>2322</v>
      </c>
      <c r="C849" s="1" t="s">
        <v>2323</v>
      </c>
      <c r="D849" s="1" t="s">
        <v>2324</v>
      </c>
      <c r="E849" s="9" t="s">
        <v>2325</v>
      </c>
      <c r="F849" s="10" t="s">
        <v>2326</v>
      </c>
      <c r="G849" s="1"/>
      <c r="H849" s="39"/>
    </row>
    <row r="850" spans="1:8">
      <c r="A850" s="3" t="s">
        <v>2786</v>
      </c>
      <c r="B850" s="1" t="s">
        <v>3598</v>
      </c>
      <c r="C850" s="1"/>
      <c r="D850" s="1" t="s">
        <v>3599</v>
      </c>
      <c r="E850" s="6" t="s">
        <v>3600</v>
      </c>
      <c r="F850" s="6" t="s">
        <v>3601</v>
      </c>
      <c r="G850" s="1" t="s">
        <v>3743</v>
      </c>
      <c r="H850" s="39"/>
    </row>
    <row r="851" spans="1:8">
      <c r="A851" s="3" t="s">
        <v>2787</v>
      </c>
      <c r="B851" s="5" t="s">
        <v>2332</v>
      </c>
      <c r="C851" s="1" t="s">
        <v>2327</v>
      </c>
      <c r="D851" s="1" t="s">
        <v>69</v>
      </c>
      <c r="E851" s="9" t="s">
        <v>2328</v>
      </c>
      <c r="F851" s="10" t="s">
        <v>2329</v>
      </c>
      <c r="G851" s="1"/>
      <c r="H851" s="39"/>
    </row>
    <row r="852" spans="1:8">
      <c r="A852" s="3" t="s">
        <v>2788</v>
      </c>
      <c r="B852" s="1" t="s">
        <v>2331</v>
      </c>
      <c r="C852" s="1"/>
      <c r="D852" s="1" t="s">
        <v>477</v>
      </c>
      <c r="E852" s="9" t="s">
        <v>2333</v>
      </c>
      <c r="F852" s="10" t="s">
        <v>2334</v>
      </c>
      <c r="G852" s="5" t="s">
        <v>2330</v>
      </c>
      <c r="H852" s="39"/>
    </row>
    <row r="853" spans="1:8">
      <c r="A853" s="3" t="s">
        <v>2789</v>
      </c>
      <c r="B853" s="5" t="s">
        <v>2335</v>
      </c>
      <c r="C853" s="1" t="s">
        <v>2336</v>
      </c>
      <c r="D853" s="1" t="s">
        <v>477</v>
      </c>
      <c r="E853" s="9" t="s">
        <v>2337</v>
      </c>
      <c r="F853" s="10" t="s">
        <v>2338</v>
      </c>
      <c r="G853" s="1"/>
      <c r="H853" s="39"/>
    </row>
    <row r="854" spans="1:8">
      <c r="A854" s="3" t="s">
        <v>2790</v>
      </c>
      <c r="B854" s="5" t="s">
        <v>2340</v>
      </c>
      <c r="C854" s="1"/>
      <c r="D854" s="1" t="s">
        <v>477</v>
      </c>
      <c r="E854" s="9" t="s">
        <v>2341</v>
      </c>
      <c r="F854" s="10" t="s">
        <v>2338</v>
      </c>
      <c r="G854" s="5" t="s">
        <v>2339</v>
      </c>
      <c r="H854" s="39"/>
    </row>
    <row r="855" spans="1:8">
      <c r="A855" s="3" t="s">
        <v>2791</v>
      </c>
      <c r="B855" s="5" t="s">
        <v>2342</v>
      </c>
      <c r="C855" s="1"/>
      <c r="D855" s="1" t="s">
        <v>477</v>
      </c>
      <c r="E855" s="9" t="s">
        <v>2343</v>
      </c>
      <c r="F855" s="10" t="s">
        <v>2344</v>
      </c>
      <c r="G855" s="1"/>
      <c r="H855" s="39"/>
    </row>
    <row r="856" spans="1:8">
      <c r="A856" s="3" t="s">
        <v>2792</v>
      </c>
      <c r="B856" s="5" t="s">
        <v>2316</v>
      </c>
      <c r="C856" s="1"/>
      <c r="D856" s="1" t="s">
        <v>477</v>
      </c>
      <c r="E856" s="9" t="s">
        <v>2317</v>
      </c>
      <c r="F856" s="10" t="s">
        <v>2318</v>
      </c>
      <c r="G856" s="1"/>
      <c r="H856" s="39"/>
    </row>
    <row r="857" spans="1:8">
      <c r="A857" s="3" t="s">
        <v>2793</v>
      </c>
      <c r="B857" s="1" t="s">
        <v>2345</v>
      </c>
      <c r="C857" s="1"/>
      <c r="D857" s="1" t="s">
        <v>477</v>
      </c>
      <c r="E857" s="9" t="s">
        <v>2346</v>
      </c>
      <c r="F857" s="10" t="s">
        <v>2347</v>
      </c>
      <c r="G857" s="1"/>
      <c r="H857" s="39"/>
    </row>
    <row r="858" spans="1:8">
      <c r="A858" s="3" t="s">
        <v>2794</v>
      </c>
      <c r="B858" s="5" t="s">
        <v>2348</v>
      </c>
      <c r="C858" s="1"/>
      <c r="D858" s="1" t="s">
        <v>477</v>
      </c>
      <c r="E858" s="9" t="s">
        <v>2349</v>
      </c>
      <c r="F858" s="10" t="s">
        <v>2350</v>
      </c>
      <c r="G858" s="1"/>
      <c r="H858" s="39"/>
    </row>
    <row r="859" spans="1:8">
      <c r="A859" s="3" t="s">
        <v>2795</v>
      </c>
      <c r="B859" s="5" t="s">
        <v>2351</v>
      </c>
      <c r="C859" s="1"/>
      <c r="D859" s="1" t="s">
        <v>477</v>
      </c>
      <c r="E859" s="9" t="s">
        <v>2352</v>
      </c>
      <c r="F859" s="10" t="s">
        <v>2353</v>
      </c>
      <c r="G859" s="1"/>
      <c r="H859" s="39"/>
    </row>
    <row r="860" spans="1:8">
      <c r="A860" s="3" t="s">
        <v>2796</v>
      </c>
      <c r="B860" s="5" t="s">
        <v>2354</v>
      </c>
      <c r="C860" s="1" t="s">
        <v>1929</v>
      </c>
      <c r="D860" s="1" t="s">
        <v>1930</v>
      </c>
      <c r="E860" s="9" t="s">
        <v>2355</v>
      </c>
      <c r="F860" s="10" t="s">
        <v>2356</v>
      </c>
      <c r="G860" s="1"/>
      <c r="H860" s="39"/>
    </row>
    <row r="861" spans="1:8">
      <c r="A861" s="3" t="s">
        <v>2797</v>
      </c>
      <c r="B861" s="5" t="s">
        <v>2357</v>
      </c>
      <c r="C861" s="1" t="s">
        <v>1929</v>
      </c>
      <c r="D861" s="1" t="s">
        <v>1930</v>
      </c>
      <c r="E861" s="9" t="s">
        <v>2358</v>
      </c>
      <c r="F861" s="10" t="s">
        <v>2359</v>
      </c>
      <c r="G861" s="1"/>
      <c r="H861" s="39"/>
    </row>
    <row r="862" spans="1:8">
      <c r="A862" s="3" t="s">
        <v>2798</v>
      </c>
      <c r="B862" s="5" t="s">
        <v>2357</v>
      </c>
      <c r="C862" s="1" t="s">
        <v>1929</v>
      </c>
      <c r="D862" s="1" t="s">
        <v>1930</v>
      </c>
      <c r="E862" s="9" t="s">
        <v>2360</v>
      </c>
      <c r="F862" s="10" t="s">
        <v>2359</v>
      </c>
      <c r="G862" s="1"/>
      <c r="H862" s="39"/>
    </row>
    <row r="863" spans="1:8">
      <c r="A863" s="3" t="s">
        <v>2799</v>
      </c>
      <c r="B863" s="5" t="s">
        <v>2362</v>
      </c>
      <c r="C863" s="1" t="s">
        <v>1929</v>
      </c>
      <c r="D863" s="1" t="s">
        <v>1930</v>
      </c>
      <c r="E863" s="9" t="s">
        <v>2363</v>
      </c>
      <c r="F863" s="10" t="s">
        <v>2359</v>
      </c>
      <c r="G863" s="1" t="s">
        <v>2361</v>
      </c>
      <c r="H863" s="39"/>
    </row>
    <row r="864" spans="1:8">
      <c r="A864" s="3" t="s">
        <v>2800</v>
      </c>
      <c r="B864" s="1" t="s">
        <v>2364</v>
      </c>
      <c r="C864" s="1" t="s">
        <v>2365</v>
      </c>
      <c r="D864" s="1" t="s">
        <v>267</v>
      </c>
      <c r="E864" s="9" t="s">
        <v>2366</v>
      </c>
      <c r="F864" s="10" t="s">
        <v>2367</v>
      </c>
      <c r="G864" s="1"/>
      <c r="H864" s="39"/>
    </row>
    <row r="865" spans="1:8">
      <c r="A865" s="3" t="s">
        <v>2801</v>
      </c>
      <c r="B865" s="5" t="s">
        <v>2368</v>
      </c>
      <c r="C865" s="1"/>
      <c r="D865" s="1" t="s">
        <v>477</v>
      </c>
      <c r="E865" s="9" t="s">
        <v>2369</v>
      </c>
      <c r="F865" s="10" t="s">
        <v>2370</v>
      </c>
      <c r="G865" s="1"/>
      <c r="H865" s="39"/>
    </row>
    <row r="866" spans="1:8">
      <c r="A866" s="3" t="s">
        <v>2802</v>
      </c>
      <c r="B866" s="5" t="s">
        <v>2371</v>
      </c>
      <c r="C866" s="1" t="s">
        <v>2372</v>
      </c>
      <c r="D866" s="1" t="s">
        <v>477</v>
      </c>
      <c r="E866" s="9" t="s">
        <v>2373</v>
      </c>
      <c r="F866" s="10" t="s">
        <v>2374</v>
      </c>
      <c r="G866" s="1"/>
      <c r="H866" s="39"/>
    </row>
    <row r="867" spans="1:8">
      <c r="A867" s="3" t="s">
        <v>2803</v>
      </c>
      <c r="B867" s="5" t="s">
        <v>2375</v>
      </c>
      <c r="C867" s="1" t="s">
        <v>2376</v>
      </c>
      <c r="D867" s="1" t="s">
        <v>19</v>
      </c>
      <c r="E867" s="9" t="s">
        <v>2377</v>
      </c>
      <c r="F867" s="10" t="s">
        <v>2378</v>
      </c>
      <c r="G867" s="1"/>
      <c r="H867" s="39"/>
    </row>
    <row r="868" spans="1:8">
      <c r="A868" s="3" t="s">
        <v>2804</v>
      </c>
      <c r="B868" s="5" t="s">
        <v>2379</v>
      </c>
      <c r="C868" s="1" t="s">
        <v>1929</v>
      </c>
      <c r="D868" s="1" t="s">
        <v>1930</v>
      </c>
      <c r="E868" s="9" t="s">
        <v>2380</v>
      </c>
      <c r="F868" s="10" t="s">
        <v>2381</v>
      </c>
      <c r="G868" s="1"/>
      <c r="H868" s="39"/>
    </row>
    <row r="869" spans="1:8">
      <c r="A869" s="3" t="s">
        <v>2805</v>
      </c>
      <c r="B869" s="5" t="s">
        <v>2379</v>
      </c>
      <c r="C869" s="1" t="s">
        <v>1929</v>
      </c>
      <c r="D869" s="1" t="s">
        <v>1930</v>
      </c>
      <c r="E869" s="9" t="s">
        <v>2380</v>
      </c>
      <c r="F869" s="10" t="s">
        <v>2381</v>
      </c>
      <c r="G869" s="1"/>
      <c r="H869" s="39"/>
    </row>
    <row r="870" spans="1:8">
      <c r="A870" s="3" t="s">
        <v>2806</v>
      </c>
      <c r="B870" s="5" t="s">
        <v>2383</v>
      </c>
      <c r="C870" s="1"/>
      <c r="D870" s="1" t="s">
        <v>69</v>
      </c>
      <c r="E870" s="9" t="s">
        <v>2384</v>
      </c>
      <c r="F870" s="10" t="s">
        <v>2385</v>
      </c>
      <c r="G870" s="5" t="s">
        <v>2382</v>
      </c>
      <c r="H870" s="39"/>
    </row>
    <row r="871" spans="1:8">
      <c r="A871" s="3" t="s">
        <v>2807</v>
      </c>
      <c r="B871" s="5" t="s">
        <v>2386</v>
      </c>
      <c r="C871" s="1"/>
      <c r="D871" s="1" t="s">
        <v>1930</v>
      </c>
      <c r="E871" s="9" t="s">
        <v>2387</v>
      </c>
      <c r="F871" s="10" t="s">
        <v>2388</v>
      </c>
      <c r="G871" s="1"/>
      <c r="H871" s="39"/>
    </row>
    <row r="872" spans="1:8">
      <c r="A872" s="3" t="s">
        <v>2808</v>
      </c>
      <c r="B872" s="5" t="s">
        <v>2390</v>
      </c>
      <c r="C872" s="1"/>
      <c r="D872" s="1" t="s">
        <v>1930</v>
      </c>
      <c r="E872" s="9" t="s">
        <v>2391</v>
      </c>
      <c r="F872" s="10" t="s">
        <v>2392</v>
      </c>
      <c r="G872" s="1" t="s">
        <v>2389</v>
      </c>
      <c r="H872" s="39"/>
    </row>
    <row r="873" spans="1:8">
      <c r="A873" s="3" t="s">
        <v>2809</v>
      </c>
      <c r="B873" s="5" t="s">
        <v>2393</v>
      </c>
      <c r="C873" s="1"/>
      <c r="D873" s="1" t="s">
        <v>248</v>
      </c>
      <c r="E873" s="9" t="s">
        <v>2394</v>
      </c>
      <c r="F873" s="10" t="s">
        <v>2395</v>
      </c>
      <c r="G873" s="1"/>
      <c r="H873" s="39"/>
    </row>
    <row r="874" spans="1:8">
      <c r="A874" s="3" t="s">
        <v>2810</v>
      </c>
      <c r="B874" s="5" t="s">
        <v>2396</v>
      </c>
      <c r="C874" s="1"/>
      <c r="D874" s="1" t="s">
        <v>1930</v>
      </c>
      <c r="E874" s="9" t="s">
        <v>2387</v>
      </c>
      <c r="F874" s="10" t="s">
        <v>2388</v>
      </c>
      <c r="G874" s="1"/>
      <c r="H874" s="39"/>
    </row>
    <row r="875" spans="1:8">
      <c r="A875" s="3" t="s">
        <v>2811</v>
      </c>
      <c r="B875" s="5" t="s">
        <v>2397</v>
      </c>
      <c r="C875" s="1" t="s">
        <v>2398</v>
      </c>
      <c r="D875" s="1" t="s">
        <v>2399</v>
      </c>
      <c r="E875" s="9" t="s">
        <v>2400</v>
      </c>
      <c r="F875" s="10" t="s">
        <v>2401</v>
      </c>
      <c r="G875" s="5" t="s">
        <v>4113</v>
      </c>
      <c r="H875" s="39"/>
    </row>
    <row r="876" spans="1:8">
      <c r="A876" s="3" t="s">
        <v>2812</v>
      </c>
      <c r="B876" s="5" t="s">
        <v>1938</v>
      </c>
      <c r="C876" s="1" t="s">
        <v>1939</v>
      </c>
      <c r="D876" s="1" t="s">
        <v>19</v>
      </c>
      <c r="E876" s="9" t="s">
        <v>2402</v>
      </c>
      <c r="F876" s="10" t="s">
        <v>2403</v>
      </c>
      <c r="G876" s="1"/>
      <c r="H876" s="39"/>
    </row>
    <row r="877" spans="1:8">
      <c r="A877" s="3" t="s">
        <v>2813</v>
      </c>
      <c r="B877" s="1" t="s">
        <v>1622</v>
      </c>
      <c r="C877" s="1" t="s">
        <v>1623</v>
      </c>
      <c r="D877" s="1"/>
      <c r="E877" s="9" t="s">
        <v>1624</v>
      </c>
      <c r="F877" s="10" t="s">
        <v>1625</v>
      </c>
      <c r="G877" s="1"/>
      <c r="H877" s="39"/>
    </row>
    <row r="878" spans="1:8">
      <c r="A878" s="3" t="s">
        <v>2814</v>
      </c>
      <c r="B878" s="5" t="s">
        <v>2404</v>
      </c>
      <c r="C878" s="1"/>
      <c r="D878" s="1"/>
      <c r="E878" s="9" t="s">
        <v>2405</v>
      </c>
      <c r="F878" s="10" t="s">
        <v>2406</v>
      </c>
      <c r="G878" s="1"/>
      <c r="H878" s="39"/>
    </row>
    <row r="879" spans="1:8">
      <c r="A879" s="3" t="s">
        <v>2815</v>
      </c>
      <c r="B879" s="1" t="s">
        <v>2407</v>
      </c>
      <c r="C879" s="1" t="s">
        <v>275</v>
      </c>
      <c r="D879" s="1"/>
      <c r="E879" s="9" t="s">
        <v>2408</v>
      </c>
      <c r="F879" s="10" t="s">
        <v>2409</v>
      </c>
      <c r="G879" s="1"/>
      <c r="H879" s="39"/>
    </row>
    <row r="880" spans="1:8">
      <c r="A880" s="3" t="s">
        <v>2816</v>
      </c>
      <c r="B880" s="5" t="s">
        <v>2906</v>
      </c>
      <c r="C880" s="1"/>
      <c r="D880" s="1"/>
      <c r="E880" s="9" t="s">
        <v>2907</v>
      </c>
      <c r="F880" s="10" t="s">
        <v>2908</v>
      </c>
      <c r="G880" s="5" t="s">
        <v>668</v>
      </c>
      <c r="H880" s="39"/>
    </row>
    <row r="881" spans="1:8">
      <c r="A881" s="41"/>
      <c r="B881" s="5" t="s">
        <v>2909</v>
      </c>
      <c r="C881" s="1"/>
      <c r="D881" s="1" t="s">
        <v>2056</v>
      </c>
      <c r="E881" s="9" t="s">
        <v>2910</v>
      </c>
      <c r="F881" s="10" t="s">
        <v>2911</v>
      </c>
      <c r="G881" s="5" t="s">
        <v>668</v>
      </c>
      <c r="H881" s="39"/>
    </row>
    <row r="882" spans="1:8">
      <c r="A882" s="41"/>
      <c r="B882" s="5" t="s">
        <v>2902</v>
      </c>
      <c r="C882" s="1" t="s">
        <v>2903</v>
      </c>
      <c r="D882" s="1"/>
      <c r="E882" s="9" t="s">
        <v>2904</v>
      </c>
      <c r="F882" s="10" t="s">
        <v>2905</v>
      </c>
      <c r="G882" s="1"/>
      <c r="H882" s="39"/>
    </row>
    <row r="883" spans="1:8">
      <c r="B883" s="2" t="s">
        <v>3832</v>
      </c>
      <c r="C883" s="2" t="s">
        <v>3833</v>
      </c>
      <c r="E883" s="6" t="s">
        <v>3834</v>
      </c>
      <c r="F883" s="6" t="s">
        <v>3835</v>
      </c>
      <c r="G883" s="1"/>
    </row>
    <row r="884" spans="1:8">
      <c r="B884" s="5" t="s">
        <v>2939</v>
      </c>
      <c r="C884" s="1"/>
      <c r="D884" s="1" t="s">
        <v>2271</v>
      </c>
      <c r="E884" s="9" t="s">
        <v>2940</v>
      </c>
      <c r="F884" s="10" t="s">
        <v>2942</v>
      </c>
    </row>
    <row r="885" spans="1:8">
      <c r="B885" s="5" t="s">
        <v>2935</v>
      </c>
      <c r="C885" s="1" t="s">
        <v>2936</v>
      </c>
      <c r="D885" s="1" t="s">
        <v>2937</v>
      </c>
      <c r="E885" s="9"/>
      <c r="F885" s="10" t="s">
        <v>2938</v>
      </c>
      <c r="G885" s="1" t="s">
        <v>2941</v>
      </c>
    </row>
    <row r="886" spans="1:8">
      <c r="B886" s="5" t="s">
        <v>2935</v>
      </c>
      <c r="C886" s="1"/>
      <c r="D886" s="1" t="s">
        <v>2953</v>
      </c>
      <c r="E886" s="9" t="s">
        <v>2954</v>
      </c>
      <c r="F886" s="10" t="s">
        <v>2938</v>
      </c>
      <c r="G886" s="1"/>
    </row>
    <row r="887" spans="1:8">
      <c r="B887" s="6" t="s">
        <v>3314</v>
      </c>
      <c r="C887" s="4"/>
      <c r="D887" s="4" t="s">
        <v>3315</v>
      </c>
      <c r="E887" s="9" t="s">
        <v>3316</v>
      </c>
      <c r="F887" s="10" t="s">
        <v>3317</v>
      </c>
      <c r="G887" s="1"/>
    </row>
    <row r="888" spans="1:8">
      <c r="B888" s="9" t="s">
        <v>3318</v>
      </c>
      <c r="C888" s="1" t="s">
        <v>3319</v>
      </c>
      <c r="D888" s="1" t="s">
        <v>3320</v>
      </c>
      <c r="E888" s="9" t="s">
        <v>3321</v>
      </c>
      <c r="F888" s="10" t="s">
        <v>3322</v>
      </c>
      <c r="G888" s="1"/>
    </row>
    <row r="889" spans="1:8">
      <c r="B889" s="5" t="s">
        <v>2999</v>
      </c>
      <c r="C889" s="1" t="s">
        <v>3000</v>
      </c>
      <c r="D889" s="1" t="s">
        <v>2995</v>
      </c>
      <c r="E889" s="9" t="s">
        <v>3001</v>
      </c>
      <c r="F889" s="10" t="s">
        <v>3002</v>
      </c>
      <c r="G889" s="1"/>
    </row>
    <row r="890" spans="1:8">
      <c r="B890" s="5" t="s">
        <v>2912</v>
      </c>
      <c r="C890" s="1"/>
      <c r="D890" s="1" t="s">
        <v>477</v>
      </c>
      <c r="E890" s="9" t="s">
        <v>2913</v>
      </c>
      <c r="F890" s="10" t="s">
        <v>2914</v>
      </c>
      <c r="G890" s="1"/>
    </row>
    <row r="891" spans="1:8">
      <c r="B891" s="5" t="s">
        <v>2915</v>
      </c>
      <c r="C891" s="1" t="s">
        <v>2916</v>
      </c>
      <c r="D891" s="1" t="s">
        <v>69</v>
      </c>
      <c r="E891" s="9" t="s">
        <v>2917</v>
      </c>
      <c r="F891" s="10" t="s">
        <v>2918</v>
      </c>
      <c r="G891" s="1"/>
    </row>
    <row r="892" spans="1:8">
      <c r="B892" s="5" t="s">
        <v>2919</v>
      </c>
      <c r="C892" s="1" t="s">
        <v>2920</v>
      </c>
      <c r="D892" s="1" t="s">
        <v>19</v>
      </c>
      <c r="E892" s="9" t="s">
        <v>2921</v>
      </c>
      <c r="F892" s="10" t="s">
        <v>2922</v>
      </c>
      <c r="G892" s="1"/>
    </row>
    <row r="893" spans="1:8">
      <c r="B893" s="5" t="s">
        <v>2923</v>
      </c>
      <c r="C893" s="1"/>
      <c r="D893" s="1" t="s">
        <v>2924</v>
      </c>
      <c r="E893" s="9" t="s">
        <v>2925</v>
      </c>
      <c r="F893" s="10" t="s">
        <v>2926</v>
      </c>
      <c r="G893" s="1"/>
    </row>
    <row r="894" spans="1:8">
      <c r="B894" s="5" t="s">
        <v>2927</v>
      </c>
      <c r="C894" s="1" t="s">
        <v>2928</v>
      </c>
      <c r="D894" s="1" t="s">
        <v>19</v>
      </c>
      <c r="E894" s="9" t="s">
        <v>2929</v>
      </c>
      <c r="F894" s="10" t="s">
        <v>2922</v>
      </c>
      <c r="G894" s="1"/>
    </row>
    <row r="895" spans="1:8">
      <c r="B895" s="5" t="s">
        <v>2930</v>
      </c>
      <c r="C895" s="1" t="s">
        <v>1975</v>
      </c>
      <c r="D895" s="1" t="s">
        <v>2931</v>
      </c>
      <c r="E895" s="9" t="s">
        <v>2932</v>
      </c>
      <c r="F895" s="10" t="s">
        <v>2933</v>
      </c>
      <c r="G895" s="1"/>
    </row>
    <row r="896" spans="1:8">
      <c r="B896" s="5" t="s">
        <v>2955</v>
      </c>
      <c r="C896" s="1" t="s">
        <v>2872</v>
      </c>
      <c r="D896" s="1" t="s">
        <v>2945</v>
      </c>
      <c r="E896" s="9" t="s">
        <v>2956</v>
      </c>
      <c r="F896" s="10" t="s">
        <v>2957</v>
      </c>
      <c r="G896" s="1" t="s">
        <v>2934</v>
      </c>
    </row>
    <row r="897" spans="2:7">
      <c r="B897" s="2" t="s">
        <v>4225</v>
      </c>
      <c r="C897" s="2" t="s">
        <v>4226</v>
      </c>
      <c r="D897" s="2" t="s">
        <v>4227</v>
      </c>
      <c r="E897" s="9" t="s">
        <v>4228</v>
      </c>
      <c r="F897" s="10" t="s">
        <v>4229</v>
      </c>
    </row>
    <row r="898" spans="2:7">
      <c r="B898" s="5" t="s">
        <v>2958</v>
      </c>
      <c r="C898" s="1"/>
      <c r="D898" s="1" t="s">
        <v>2959</v>
      </c>
      <c r="E898" s="9" t="s">
        <v>2960</v>
      </c>
      <c r="F898" s="10" t="s">
        <v>2961</v>
      </c>
      <c r="G898" s="1"/>
    </row>
    <row r="899" spans="2:7">
      <c r="B899" s="5" t="s">
        <v>2962</v>
      </c>
      <c r="C899" s="1" t="s">
        <v>2963</v>
      </c>
      <c r="D899" s="1" t="s">
        <v>2963</v>
      </c>
      <c r="E899" s="9" t="s">
        <v>2964</v>
      </c>
      <c r="F899" s="10" t="s">
        <v>2965</v>
      </c>
      <c r="G899" s="1"/>
    </row>
    <row r="900" spans="2:7">
      <c r="B900" s="5" t="s">
        <v>2962</v>
      </c>
      <c r="C900" s="1"/>
      <c r="D900" s="1" t="s">
        <v>2963</v>
      </c>
      <c r="E900" s="9" t="s">
        <v>2967</v>
      </c>
      <c r="F900" s="10" t="s">
        <v>2965</v>
      </c>
      <c r="G900" s="1" t="s">
        <v>2966</v>
      </c>
    </row>
    <row r="901" spans="2:7">
      <c r="B901" s="5" t="s">
        <v>2962</v>
      </c>
      <c r="D901" s="1" t="s">
        <v>2963</v>
      </c>
      <c r="E901" s="9" t="s">
        <v>3020</v>
      </c>
      <c r="F901" s="10" t="s">
        <v>3022</v>
      </c>
      <c r="G901" s="1"/>
    </row>
    <row r="902" spans="2:7">
      <c r="B902" s="5" t="s">
        <v>2943</v>
      </c>
      <c r="C902" s="1" t="s">
        <v>2944</v>
      </c>
      <c r="D902" s="1" t="s">
        <v>2945</v>
      </c>
      <c r="E902" s="9" t="s">
        <v>2946</v>
      </c>
      <c r="F902" s="10" t="s">
        <v>2947</v>
      </c>
      <c r="G902" s="1" t="s">
        <v>3021</v>
      </c>
    </row>
    <row r="903" spans="2:7">
      <c r="B903" s="5" t="s">
        <v>2968</v>
      </c>
      <c r="C903" s="1"/>
      <c r="D903" s="1" t="s">
        <v>2969</v>
      </c>
      <c r="E903" s="9" t="s">
        <v>2970</v>
      </c>
      <c r="F903" s="10" t="s">
        <v>2971</v>
      </c>
      <c r="G903" s="5" t="s">
        <v>2948</v>
      </c>
    </row>
    <row r="904" spans="2:7">
      <c r="B904" s="5" t="s">
        <v>2968</v>
      </c>
      <c r="C904" s="1" t="s">
        <v>2972</v>
      </c>
      <c r="D904" s="1" t="s">
        <v>2969</v>
      </c>
      <c r="E904" s="9" t="s">
        <v>2973</v>
      </c>
      <c r="F904" s="10" t="s">
        <v>2971</v>
      </c>
      <c r="G904" s="1"/>
    </row>
    <row r="905" spans="2:7">
      <c r="B905" s="5" t="s">
        <v>2974</v>
      </c>
      <c r="C905" s="1" t="s">
        <v>2872</v>
      </c>
      <c r="D905" s="1" t="s">
        <v>2945</v>
      </c>
      <c r="E905" s="9" t="s">
        <v>2975</v>
      </c>
      <c r="F905" s="10" t="s">
        <v>2976</v>
      </c>
      <c r="G905" s="1"/>
    </row>
    <row r="906" spans="2:7">
      <c r="B906" s="5" t="s">
        <v>2977</v>
      </c>
      <c r="C906" s="1" t="s">
        <v>2978</v>
      </c>
      <c r="D906" s="1" t="s">
        <v>2945</v>
      </c>
      <c r="E906" s="9" t="s">
        <v>2979</v>
      </c>
      <c r="F906" s="10" t="s">
        <v>2980</v>
      </c>
      <c r="G906" s="1"/>
    </row>
    <row r="907" spans="2:7">
      <c r="B907" s="5" t="s">
        <v>2982</v>
      </c>
      <c r="C907" s="1" t="s">
        <v>2983</v>
      </c>
      <c r="D907" s="1" t="s">
        <v>2945</v>
      </c>
      <c r="E907" s="9" t="s">
        <v>2984</v>
      </c>
      <c r="F907" s="10" t="s">
        <v>2985</v>
      </c>
      <c r="G907" s="1" t="s">
        <v>2981</v>
      </c>
    </row>
    <row r="908" spans="2:7">
      <c r="B908" s="5" t="s">
        <v>2986</v>
      </c>
      <c r="C908" s="1" t="s">
        <v>2987</v>
      </c>
      <c r="D908" s="1" t="s">
        <v>2945</v>
      </c>
      <c r="E908" s="9" t="s">
        <v>2988</v>
      </c>
      <c r="F908" s="10" t="s">
        <v>2989</v>
      </c>
      <c r="G908" s="1"/>
    </row>
    <row r="909" spans="2:7">
      <c r="B909" s="5" t="s">
        <v>2990</v>
      </c>
      <c r="C909" s="1" t="s">
        <v>2991</v>
      </c>
      <c r="D909" s="1"/>
      <c r="E909" s="9" t="s">
        <v>2992</v>
      </c>
      <c r="F909" s="10" t="s">
        <v>2993</v>
      </c>
      <c r="G909" s="1"/>
    </row>
    <row r="910" spans="2:7">
      <c r="B910" s="5" t="s">
        <v>2949</v>
      </c>
      <c r="C910" s="1" t="s">
        <v>2950</v>
      </c>
      <c r="D910" s="1" t="s">
        <v>2945</v>
      </c>
      <c r="E910" s="9" t="s">
        <v>2951</v>
      </c>
      <c r="F910" s="10" t="s">
        <v>2952</v>
      </c>
      <c r="G910" s="1"/>
    </row>
    <row r="911" spans="2:7">
      <c r="B911" s="5" t="s">
        <v>4610</v>
      </c>
      <c r="C911" s="1" t="s">
        <v>4611</v>
      </c>
      <c r="D911" s="1"/>
      <c r="E911" s="9" t="s">
        <v>4612</v>
      </c>
      <c r="F911" s="10" t="s">
        <v>4609</v>
      </c>
      <c r="G911" s="1"/>
    </row>
    <row r="912" spans="2:7">
      <c r="B912" s="2" t="s">
        <v>4193</v>
      </c>
      <c r="C912" s="2" t="s">
        <v>4190</v>
      </c>
      <c r="D912" s="2" t="s">
        <v>3402</v>
      </c>
      <c r="E912" s="9" t="s">
        <v>4191</v>
      </c>
      <c r="F912" s="10" t="s">
        <v>4192</v>
      </c>
    </row>
    <row r="913" spans="2:7">
      <c r="B913" s="2" t="s">
        <v>4208</v>
      </c>
      <c r="D913" s="2" t="s">
        <v>4209</v>
      </c>
      <c r="E913" s="9" t="s">
        <v>4210</v>
      </c>
      <c r="F913" s="10" t="s">
        <v>4211</v>
      </c>
    </row>
    <row r="914" spans="2:7">
      <c r="B914" s="5" t="s">
        <v>2994</v>
      </c>
      <c r="C914" s="1"/>
      <c r="D914" s="1" t="s">
        <v>2995</v>
      </c>
      <c r="E914" s="9" t="s">
        <v>2996</v>
      </c>
      <c r="F914" s="10" t="s">
        <v>2997</v>
      </c>
      <c r="G914" s="1"/>
    </row>
    <row r="915" spans="2:7">
      <c r="B915" s="1" t="s">
        <v>3610</v>
      </c>
      <c r="C915" s="1"/>
      <c r="D915" s="1" t="s">
        <v>3611</v>
      </c>
      <c r="E915" s="6" t="s">
        <v>3634</v>
      </c>
      <c r="F915" s="6" t="s">
        <v>3635</v>
      </c>
      <c r="G915" s="1" t="s">
        <v>2998</v>
      </c>
    </row>
    <row r="916" spans="2:7">
      <c r="B916" s="2" t="s">
        <v>3841</v>
      </c>
      <c r="D916" s="2" t="s">
        <v>3842</v>
      </c>
      <c r="E916" s="6" t="s">
        <v>3843</v>
      </c>
      <c r="F916" s="6" t="s">
        <v>3844</v>
      </c>
      <c r="G916" s="1"/>
    </row>
    <row r="917" spans="2:7">
      <c r="B917" s="5" t="s">
        <v>3003</v>
      </c>
      <c r="C917" s="1"/>
      <c r="D917" s="1" t="s">
        <v>3004</v>
      </c>
      <c r="E917" s="9" t="s">
        <v>3005</v>
      </c>
      <c r="F917" s="10" t="s">
        <v>3006</v>
      </c>
      <c r="G917" s="1"/>
    </row>
    <row r="918" spans="2:7">
      <c r="B918" s="5" t="s">
        <v>3016</v>
      </c>
      <c r="C918" s="1" t="s">
        <v>3017</v>
      </c>
      <c r="D918" s="1" t="s">
        <v>2945</v>
      </c>
      <c r="E918" s="9" t="s">
        <v>3018</v>
      </c>
      <c r="F918" s="10" t="s">
        <v>3019</v>
      </c>
      <c r="G918" s="1" t="s">
        <v>3007</v>
      </c>
    </row>
    <row r="919" spans="2:7">
      <c r="B919" s="5" t="s">
        <v>3008</v>
      </c>
      <c r="C919" s="1" t="s">
        <v>2972</v>
      </c>
      <c r="D919" s="1" t="s">
        <v>3009</v>
      </c>
      <c r="E919" s="9" t="s">
        <v>3010</v>
      </c>
      <c r="F919" s="10" t="s">
        <v>3011</v>
      </c>
      <c r="G919" s="1"/>
    </row>
    <row r="920" spans="2:7">
      <c r="B920" s="5" t="s">
        <v>3012</v>
      </c>
      <c r="C920" s="1"/>
      <c r="D920" s="1" t="s">
        <v>3013</v>
      </c>
      <c r="E920" s="9" t="s">
        <v>3014</v>
      </c>
      <c r="F920" s="10" t="s">
        <v>3015</v>
      </c>
      <c r="G920" s="1"/>
    </row>
    <row r="921" spans="2:7">
      <c r="B921" s="41"/>
      <c r="C921" s="41"/>
      <c r="D921" s="41"/>
      <c r="E921" s="41"/>
      <c r="F921" s="41"/>
      <c r="G921" s="41"/>
    </row>
    <row r="922" spans="2:7">
      <c r="B922" s="41"/>
      <c r="C922" s="41"/>
      <c r="D922" s="41"/>
      <c r="E922" s="41"/>
      <c r="F922" s="41"/>
      <c r="G922" s="41"/>
    </row>
    <row r="1079" spans="2:6">
      <c r="B1079" s="12"/>
      <c r="E1079" s="9"/>
      <c r="F1079" s="10"/>
    </row>
    <row r="1080" spans="2:6">
      <c r="B1080" s="12"/>
      <c r="E1080" s="9"/>
      <c r="F1080" s="10"/>
    </row>
    <row r="1081" spans="2:6">
      <c r="B1081" s="12"/>
      <c r="E1081" s="9"/>
      <c r="F1081" s="10"/>
    </row>
    <row r="1082" spans="2:6">
      <c r="B1082" s="12"/>
      <c r="E1082" s="9"/>
      <c r="F1082" s="10"/>
    </row>
    <row r="1083" spans="2:6">
      <c r="B1083" s="12"/>
      <c r="E1083" s="9"/>
      <c r="F1083" s="10"/>
    </row>
    <row r="1084" spans="2:6">
      <c r="B1084" s="12"/>
      <c r="E1084" s="9"/>
      <c r="F1084" s="10"/>
    </row>
    <row r="1085" spans="2:6">
      <c r="B1085" s="12"/>
      <c r="E1085" s="9"/>
      <c r="F1085" s="10"/>
    </row>
    <row r="1086" spans="2:6">
      <c r="B1086" s="12"/>
      <c r="E1086" s="9"/>
      <c r="F1086" s="10"/>
    </row>
    <row r="1087" spans="2:6">
      <c r="B1087" s="12"/>
      <c r="E1087" s="9"/>
      <c r="F1087" s="10"/>
    </row>
    <row r="1088" spans="2:6">
      <c r="B1088" s="12"/>
      <c r="E1088" s="9"/>
      <c r="F1088" s="10"/>
    </row>
    <row r="1089" spans="2:6">
      <c r="B1089" s="12"/>
      <c r="E1089" s="9"/>
      <c r="F1089" s="10"/>
    </row>
    <row r="1090" spans="2:6">
      <c r="B1090" s="12"/>
      <c r="E1090" s="9"/>
      <c r="F1090" s="10"/>
    </row>
    <row r="1091" spans="2:6">
      <c r="B1091" s="12"/>
      <c r="E1091" s="9"/>
      <c r="F1091" s="10"/>
    </row>
    <row r="1092" spans="2:6">
      <c r="B1092" s="12"/>
      <c r="E1092" s="9"/>
      <c r="F1092" s="10"/>
    </row>
    <row r="1093" spans="2:6">
      <c r="B1093" s="12"/>
      <c r="E1093" s="9"/>
      <c r="F1093" s="10"/>
    </row>
    <row r="1094" spans="2:6">
      <c r="B1094" s="12"/>
      <c r="E1094" s="9"/>
      <c r="F1094" s="10"/>
    </row>
    <row r="1095" spans="2:6">
      <c r="B1095" s="12"/>
      <c r="E1095" s="9"/>
      <c r="F1095" s="10"/>
    </row>
    <row r="1096" spans="2:6">
      <c r="B1096" s="12"/>
      <c r="E1096" s="9"/>
      <c r="F1096" s="10"/>
    </row>
    <row r="1097" spans="2:6">
      <c r="B1097" s="12"/>
      <c r="E1097" s="9"/>
      <c r="F1097" s="10"/>
    </row>
    <row r="1098" spans="2:6">
      <c r="B1098" s="12"/>
      <c r="E1098" s="9"/>
      <c r="F1098" s="10"/>
    </row>
    <row r="1099" spans="2:6">
      <c r="B1099" s="12"/>
      <c r="E1099" s="9"/>
      <c r="F1099" s="10"/>
    </row>
    <row r="1100" spans="2:6">
      <c r="B1100" s="12"/>
      <c r="E1100" s="9"/>
      <c r="F1100" s="10"/>
    </row>
    <row r="1101" spans="2:6">
      <c r="B1101" s="12"/>
      <c r="E1101" s="9"/>
      <c r="F1101" s="10"/>
    </row>
    <row r="1102" spans="2:6">
      <c r="B1102" s="12"/>
      <c r="E1102" s="9"/>
      <c r="F1102" s="10"/>
    </row>
    <row r="1103" spans="2:6">
      <c r="B1103" s="12"/>
      <c r="E1103" s="9"/>
      <c r="F1103" s="10"/>
    </row>
    <row r="1104" spans="2:6">
      <c r="B1104" s="12"/>
      <c r="E1104" s="9"/>
      <c r="F1104" s="10"/>
    </row>
    <row r="1105" spans="2:6">
      <c r="B1105" s="12"/>
      <c r="E1105" s="9"/>
      <c r="F1105" s="10"/>
    </row>
    <row r="1106" spans="2:6">
      <c r="B1106" s="12"/>
      <c r="E1106" s="9"/>
      <c r="F1106" s="10"/>
    </row>
    <row r="1107" spans="2:6">
      <c r="B1107" s="12"/>
      <c r="E1107" s="9"/>
      <c r="F1107" s="10"/>
    </row>
    <row r="1108" spans="2:6">
      <c r="B1108" s="12"/>
      <c r="E1108" s="9"/>
      <c r="F1108" s="10"/>
    </row>
    <row r="1109" spans="2:6">
      <c r="E1109" s="9"/>
      <c r="F1109" s="10"/>
    </row>
    <row r="1110" spans="2:6">
      <c r="E1110" s="9"/>
      <c r="F1110" s="10"/>
    </row>
    <row r="1111" spans="2:6">
      <c r="E1111" s="9"/>
      <c r="F1111" s="10"/>
    </row>
    <row r="1112" spans="2:6">
      <c r="E1112" s="9"/>
      <c r="F1112" s="10"/>
    </row>
    <row r="1113" spans="2:6">
      <c r="E1113" s="9"/>
      <c r="F1113" s="10"/>
    </row>
    <row r="1114" spans="2:6">
      <c r="E1114" s="9"/>
      <c r="F1114" s="10"/>
    </row>
    <row r="1115" spans="2:6">
      <c r="E1115" s="9"/>
      <c r="F1115" s="10"/>
    </row>
    <row r="1116" spans="2:6">
      <c r="E1116" s="9"/>
      <c r="F1116" s="10"/>
    </row>
    <row r="1117" spans="2:6">
      <c r="E1117" s="9"/>
      <c r="F1117" s="10"/>
    </row>
    <row r="1118" spans="2:6">
      <c r="E1118" s="9"/>
      <c r="F1118" s="10"/>
    </row>
    <row r="1119" spans="2:6">
      <c r="E1119" s="9"/>
      <c r="F1119" s="10"/>
    </row>
    <row r="1120" spans="2:6">
      <c r="E1120" s="9"/>
      <c r="F1120" s="10"/>
    </row>
    <row r="1121" spans="5:6">
      <c r="E1121" s="9"/>
      <c r="F1121" s="10"/>
    </row>
    <row r="1122" spans="5:6">
      <c r="E1122" s="9"/>
      <c r="F1122" s="10"/>
    </row>
    <row r="1123" spans="5:6">
      <c r="E1123" s="9"/>
      <c r="F1123" s="10"/>
    </row>
    <row r="1124" spans="5:6">
      <c r="E1124" s="9"/>
      <c r="F1124" s="10"/>
    </row>
    <row r="1125" spans="5:6">
      <c r="E1125" s="9"/>
      <c r="F1125" s="10"/>
    </row>
    <row r="1126" spans="5:6">
      <c r="E1126" s="9"/>
      <c r="F1126" s="10"/>
    </row>
    <row r="1127" spans="5:6">
      <c r="E1127" s="9"/>
      <c r="F1127" s="10"/>
    </row>
    <row r="1128" spans="5:6">
      <c r="E1128" s="9"/>
      <c r="F1128" s="10"/>
    </row>
    <row r="1129" spans="5:6">
      <c r="E1129" s="9"/>
      <c r="F1129" s="10"/>
    </row>
    <row r="1130" spans="5:6">
      <c r="E1130" s="9"/>
      <c r="F1130" s="10"/>
    </row>
    <row r="1131" spans="5:6">
      <c r="E1131" s="9"/>
      <c r="F1131" s="10"/>
    </row>
    <row r="1132" spans="5:6">
      <c r="E1132" s="9"/>
      <c r="F1132" s="10"/>
    </row>
    <row r="1133" spans="5:6">
      <c r="E1133" s="9"/>
      <c r="F1133" s="10"/>
    </row>
    <row r="1134" spans="5:6">
      <c r="E1134" s="9"/>
      <c r="F1134" s="10"/>
    </row>
    <row r="1135" spans="5:6">
      <c r="E1135" s="9"/>
      <c r="F1135" s="10"/>
    </row>
    <row r="1136" spans="5:6">
      <c r="E1136" s="9"/>
      <c r="F1136" s="10"/>
    </row>
    <row r="1137" spans="5:6">
      <c r="E1137" s="9"/>
      <c r="F1137" s="10"/>
    </row>
    <row r="1138" spans="5:6">
      <c r="E1138" s="9"/>
      <c r="F1138" s="10"/>
    </row>
    <row r="1139" spans="5:6">
      <c r="E1139" s="9"/>
      <c r="F1139" s="10"/>
    </row>
    <row r="1140" spans="5:6">
      <c r="E1140" s="9"/>
      <c r="F1140" s="10"/>
    </row>
    <row r="1141" spans="5:6">
      <c r="E1141" s="9"/>
      <c r="F1141" s="10"/>
    </row>
    <row r="1142" spans="5:6">
      <c r="E1142" s="9"/>
      <c r="F1142" s="10"/>
    </row>
    <row r="1143" spans="5:6">
      <c r="E1143" s="9"/>
      <c r="F1143" s="10"/>
    </row>
    <row r="1144" spans="5:6">
      <c r="E1144" s="9"/>
      <c r="F1144" s="10"/>
    </row>
    <row r="1145" spans="5:6">
      <c r="E1145" s="9"/>
      <c r="F1145" s="10"/>
    </row>
    <row r="1146" spans="5:6">
      <c r="E1146" s="9"/>
      <c r="F1146" s="10"/>
    </row>
    <row r="1147" spans="5:6">
      <c r="E1147" s="9"/>
      <c r="F1147" s="10"/>
    </row>
    <row r="1148" spans="5:6">
      <c r="E1148" s="9"/>
      <c r="F1148" s="10"/>
    </row>
    <row r="1149" spans="5:6">
      <c r="E1149" s="9"/>
      <c r="F1149" s="10"/>
    </row>
    <row r="1150" spans="5:6">
      <c r="E1150" s="9"/>
      <c r="F1150" s="10"/>
    </row>
    <row r="1151" spans="5:6">
      <c r="E1151" s="9"/>
      <c r="F1151" s="10"/>
    </row>
    <row r="1152" spans="5:6">
      <c r="E1152" s="9"/>
      <c r="F1152" s="10"/>
    </row>
    <row r="1153" spans="5:6">
      <c r="E1153" s="9"/>
      <c r="F1153" s="10"/>
    </row>
    <row r="1154" spans="5:6">
      <c r="E1154" s="9"/>
      <c r="F1154" s="10"/>
    </row>
    <row r="1155" spans="5:6">
      <c r="E1155" s="9"/>
      <c r="F1155" s="10"/>
    </row>
    <row r="1156" spans="5:6">
      <c r="E1156" s="9"/>
      <c r="F1156" s="10"/>
    </row>
    <row r="1157" spans="5:6">
      <c r="E1157" s="9"/>
      <c r="F1157" s="10"/>
    </row>
    <row r="1158" spans="5:6">
      <c r="E1158" s="9"/>
      <c r="F1158" s="10"/>
    </row>
    <row r="1159" spans="5:6">
      <c r="E1159" s="9"/>
      <c r="F1159" s="10"/>
    </row>
    <row r="1160" spans="5:6">
      <c r="E1160" s="9"/>
      <c r="F1160" s="10"/>
    </row>
    <row r="1161" spans="5:6">
      <c r="E1161" s="9"/>
      <c r="F1161" s="10"/>
    </row>
    <row r="1162" spans="5:6">
      <c r="E1162" s="9"/>
      <c r="F1162" s="10"/>
    </row>
    <row r="1163" spans="5:6">
      <c r="E1163" s="9"/>
      <c r="F1163" s="10"/>
    </row>
    <row r="1164" spans="5:6">
      <c r="E1164" s="9"/>
      <c r="F1164" s="10"/>
    </row>
    <row r="1165" spans="5:6">
      <c r="E1165" s="9"/>
      <c r="F1165" s="10"/>
    </row>
    <row r="1166" spans="5:6">
      <c r="E1166" s="9"/>
      <c r="F1166" s="10"/>
    </row>
    <row r="1167" spans="5:6">
      <c r="E1167" s="9"/>
      <c r="F1167" s="10"/>
    </row>
    <row r="1168" spans="5:6">
      <c r="E1168" s="9"/>
      <c r="F1168" s="10"/>
    </row>
    <row r="1169" spans="5:6">
      <c r="E1169" s="9"/>
      <c r="F1169" s="10"/>
    </row>
    <row r="1170" spans="5:6">
      <c r="E1170" s="9"/>
      <c r="F1170" s="10"/>
    </row>
    <row r="1171" spans="5:6">
      <c r="E1171" s="9"/>
      <c r="F1171" s="10"/>
    </row>
    <row r="1172" spans="5:6">
      <c r="E1172" s="9"/>
      <c r="F1172" s="10"/>
    </row>
    <row r="1173" spans="5:6">
      <c r="E1173" s="9"/>
      <c r="F1173" s="10"/>
    </row>
    <row r="1174" spans="5:6">
      <c r="E1174" s="9"/>
      <c r="F1174" s="10"/>
    </row>
    <row r="1175" spans="5:6">
      <c r="E1175" s="9"/>
      <c r="F1175" s="10"/>
    </row>
    <row r="1176" spans="5:6">
      <c r="E1176" s="9"/>
      <c r="F1176" s="10"/>
    </row>
    <row r="1177" spans="5:6">
      <c r="E1177" s="9"/>
      <c r="F1177" s="10"/>
    </row>
    <row r="1178" spans="5:6">
      <c r="E1178" s="9"/>
      <c r="F1178" s="10"/>
    </row>
    <row r="1179" spans="5:6">
      <c r="E1179" s="9"/>
      <c r="F1179" s="10"/>
    </row>
    <row r="1180" spans="5:6">
      <c r="E1180" s="9"/>
      <c r="F1180" s="10"/>
    </row>
    <row r="1181" spans="5:6">
      <c r="E1181" s="9"/>
      <c r="F1181" s="10"/>
    </row>
    <row r="1182" spans="5:6">
      <c r="E1182" s="9"/>
      <c r="F1182" s="10"/>
    </row>
    <row r="1183" spans="5:6">
      <c r="E1183" s="9"/>
      <c r="F1183" s="10"/>
    </row>
    <row r="1184" spans="5:6">
      <c r="E1184" s="9"/>
      <c r="F1184" s="10"/>
    </row>
    <row r="1185" spans="5:6">
      <c r="E1185" s="9"/>
      <c r="F1185" s="10"/>
    </row>
    <row r="1186" spans="5:6">
      <c r="E1186" s="9"/>
      <c r="F1186" s="10"/>
    </row>
    <row r="1187" spans="5:6">
      <c r="E1187" s="9"/>
      <c r="F1187" s="10"/>
    </row>
    <row r="1188" spans="5:6">
      <c r="E1188" s="9"/>
      <c r="F1188" s="10"/>
    </row>
    <row r="1189" spans="5:6">
      <c r="E1189" s="9"/>
      <c r="F1189" s="10"/>
    </row>
    <row r="1190" spans="5:6">
      <c r="E1190" s="9"/>
      <c r="F1190" s="10"/>
    </row>
    <row r="1191" spans="5:6">
      <c r="E1191" s="9"/>
      <c r="F1191" s="10"/>
    </row>
    <row r="1192" spans="5:6">
      <c r="E1192" s="9"/>
      <c r="F1192" s="10"/>
    </row>
    <row r="1193" spans="5:6">
      <c r="E1193" s="9"/>
      <c r="F1193" s="10"/>
    </row>
    <row r="1194" spans="5:6">
      <c r="E1194" s="9"/>
      <c r="F1194" s="10"/>
    </row>
    <row r="1195" spans="5:6">
      <c r="E1195" s="9"/>
      <c r="F1195" s="10"/>
    </row>
    <row r="1196" spans="5:6">
      <c r="E1196" s="9"/>
      <c r="F1196" s="10"/>
    </row>
    <row r="1197" spans="5:6">
      <c r="E1197" s="9"/>
      <c r="F1197" s="10"/>
    </row>
    <row r="1198" spans="5:6">
      <c r="E1198" s="9"/>
      <c r="F1198" s="10"/>
    </row>
    <row r="1199" spans="5:6">
      <c r="E1199" s="9"/>
      <c r="F1199" s="10"/>
    </row>
    <row r="1200" spans="5:6">
      <c r="E1200" s="9"/>
      <c r="F1200" s="10"/>
    </row>
    <row r="1201" spans="5:6">
      <c r="E1201" s="9"/>
      <c r="F1201" s="10"/>
    </row>
    <row r="1202" spans="5:6">
      <c r="E1202" s="9"/>
      <c r="F1202" s="10"/>
    </row>
    <row r="1203" spans="5:6">
      <c r="E1203" s="9"/>
      <c r="F1203" s="10"/>
    </row>
    <row r="1204" spans="5:6">
      <c r="E1204" s="9"/>
      <c r="F1204" s="10"/>
    </row>
    <row r="1205" spans="5:6">
      <c r="E1205" s="9"/>
      <c r="F1205" s="10"/>
    </row>
    <row r="1206" spans="5:6">
      <c r="E1206" s="9"/>
      <c r="F1206" s="10"/>
    </row>
    <row r="1207" spans="5:6">
      <c r="E1207" s="9"/>
      <c r="F1207" s="10"/>
    </row>
    <row r="1208" spans="5:6">
      <c r="E1208" s="9"/>
      <c r="F1208" s="10"/>
    </row>
    <row r="1209" spans="5:6">
      <c r="E1209" s="9"/>
      <c r="F1209" s="10"/>
    </row>
    <row r="1210" spans="5:6">
      <c r="E1210" s="9"/>
      <c r="F1210" s="10"/>
    </row>
    <row r="1211" spans="5:6">
      <c r="E1211" s="9"/>
      <c r="F1211" s="10"/>
    </row>
    <row r="1212" spans="5:6">
      <c r="E1212" s="9"/>
      <c r="F1212" s="10"/>
    </row>
    <row r="1213" spans="5:6">
      <c r="E1213" s="9"/>
      <c r="F1213" s="10"/>
    </row>
    <row r="1214" spans="5:6">
      <c r="E1214" s="9"/>
      <c r="F1214" s="10"/>
    </row>
    <row r="1215" spans="5:6">
      <c r="E1215" s="9"/>
      <c r="F1215" s="10"/>
    </row>
    <row r="1216" spans="5:6">
      <c r="E1216" s="9"/>
      <c r="F1216" s="10"/>
    </row>
    <row r="1217" spans="5:6">
      <c r="E1217" s="9"/>
      <c r="F1217" s="10"/>
    </row>
    <row r="1218" spans="5:6">
      <c r="E1218" s="9"/>
      <c r="F1218" s="10"/>
    </row>
    <row r="1219" spans="5:6">
      <c r="E1219" s="9"/>
      <c r="F1219" s="10"/>
    </row>
    <row r="1220" spans="5:6">
      <c r="E1220" s="9"/>
      <c r="F1220" s="10"/>
    </row>
    <row r="1221" spans="5:6">
      <c r="E1221" s="9"/>
      <c r="F1221" s="10"/>
    </row>
    <row r="1222" spans="5:6">
      <c r="E1222" s="9"/>
      <c r="F1222" s="10"/>
    </row>
    <row r="1223" spans="5:6">
      <c r="E1223" s="9"/>
      <c r="F1223" s="10"/>
    </row>
    <row r="1224" spans="5:6">
      <c r="E1224" s="9"/>
      <c r="F1224" s="10"/>
    </row>
    <row r="1225" spans="5:6">
      <c r="E1225" s="9"/>
      <c r="F1225" s="10"/>
    </row>
    <row r="1226" spans="5:6">
      <c r="E1226" s="9"/>
      <c r="F1226" s="10"/>
    </row>
    <row r="1227" spans="5:6">
      <c r="E1227" s="9"/>
      <c r="F1227" s="10"/>
    </row>
    <row r="1228" spans="5:6">
      <c r="E1228" s="9"/>
      <c r="F1228" s="10"/>
    </row>
    <row r="1229" spans="5:6">
      <c r="E1229" s="9"/>
      <c r="F1229" s="10"/>
    </row>
    <row r="1230" spans="5:6">
      <c r="E1230" s="9"/>
      <c r="F1230" s="10"/>
    </row>
    <row r="1231" spans="5:6">
      <c r="E1231" s="9"/>
      <c r="F1231" s="10"/>
    </row>
    <row r="1232" spans="5:6">
      <c r="E1232" s="9"/>
      <c r="F1232" s="10"/>
    </row>
    <row r="1233" spans="5:6">
      <c r="E1233" s="9"/>
      <c r="F1233" s="10"/>
    </row>
    <row r="1234" spans="5:6">
      <c r="E1234" s="9"/>
      <c r="F1234" s="10"/>
    </row>
    <row r="1235" spans="5:6">
      <c r="E1235" s="9"/>
      <c r="F1235" s="10"/>
    </row>
    <row r="1236" spans="5:6">
      <c r="E1236" s="9"/>
      <c r="F1236" s="10"/>
    </row>
    <row r="1237" spans="5:6">
      <c r="E1237" s="9"/>
      <c r="F1237" s="10"/>
    </row>
    <row r="1238" spans="5:6">
      <c r="E1238" s="9"/>
      <c r="F1238" s="10"/>
    </row>
    <row r="1239" spans="5:6">
      <c r="E1239" s="9"/>
      <c r="F1239" s="10"/>
    </row>
    <row r="1240" spans="5:6">
      <c r="E1240" s="9"/>
      <c r="F1240" s="10"/>
    </row>
    <row r="1241" spans="5:6">
      <c r="E1241" s="9"/>
      <c r="F1241" s="10"/>
    </row>
    <row r="1242" spans="5:6">
      <c r="E1242" s="9"/>
      <c r="F1242" s="10"/>
    </row>
    <row r="1243" spans="5:6">
      <c r="E1243" s="9"/>
      <c r="F1243" s="10"/>
    </row>
    <row r="1244" spans="5:6">
      <c r="E1244" s="9"/>
      <c r="F1244" s="10"/>
    </row>
    <row r="1245" spans="5:6">
      <c r="E1245" s="9"/>
      <c r="F1245" s="10"/>
    </row>
    <row r="1246" spans="5:6">
      <c r="E1246" s="9"/>
      <c r="F1246" s="10"/>
    </row>
    <row r="1247" spans="5:6">
      <c r="E1247" s="9"/>
      <c r="F1247" s="10"/>
    </row>
    <row r="1248" spans="5:6">
      <c r="E1248" s="9"/>
      <c r="F1248" s="10"/>
    </row>
    <row r="1249" spans="5:6">
      <c r="E1249" s="9"/>
      <c r="F1249" s="10"/>
    </row>
    <row r="1250" spans="5:6">
      <c r="E1250" s="9"/>
      <c r="F1250" s="10"/>
    </row>
    <row r="1251" spans="5:6">
      <c r="E1251" s="9"/>
      <c r="F1251" s="10"/>
    </row>
    <row r="1252" spans="5:6">
      <c r="E1252" s="9"/>
      <c r="F1252" s="10"/>
    </row>
    <row r="1253" spans="5:6">
      <c r="E1253" s="9"/>
      <c r="F1253" s="10"/>
    </row>
    <row r="1254" spans="5:6">
      <c r="E1254" s="9"/>
      <c r="F1254" s="10"/>
    </row>
    <row r="1255" spans="5:6">
      <c r="E1255" s="9"/>
      <c r="F1255" s="10"/>
    </row>
    <row r="1256" spans="5:6">
      <c r="E1256" s="9"/>
      <c r="F1256" s="10"/>
    </row>
    <row r="1257" spans="5:6">
      <c r="E1257" s="9"/>
      <c r="F1257" s="10"/>
    </row>
    <row r="1258" spans="5:6">
      <c r="E1258" s="9"/>
      <c r="F1258" s="10"/>
    </row>
    <row r="1259" spans="5:6">
      <c r="E1259" s="9"/>
      <c r="F1259" s="10"/>
    </row>
    <row r="1260" spans="5:6">
      <c r="E1260" s="9"/>
      <c r="F1260" s="10"/>
    </row>
    <row r="1261" spans="5:6">
      <c r="E1261" s="9"/>
      <c r="F1261" s="10"/>
    </row>
    <row r="1262" spans="5:6">
      <c r="E1262" s="9"/>
      <c r="F1262" s="10"/>
    </row>
    <row r="1263" spans="5:6">
      <c r="E1263" s="9"/>
      <c r="F1263" s="10"/>
    </row>
    <row r="1264" spans="5:6">
      <c r="E1264" s="9"/>
      <c r="F1264" s="10"/>
    </row>
    <row r="1265" spans="5:6">
      <c r="E1265" s="9"/>
      <c r="F1265" s="10"/>
    </row>
    <row r="1266" spans="5:6">
      <c r="E1266" s="9"/>
      <c r="F1266" s="10"/>
    </row>
    <row r="1267" spans="5:6">
      <c r="E1267" s="9"/>
      <c r="F1267" s="10"/>
    </row>
    <row r="1268" spans="5:6">
      <c r="E1268" s="9"/>
      <c r="F1268" s="10"/>
    </row>
    <row r="1269" spans="5:6">
      <c r="E1269" s="9"/>
      <c r="F1269" s="10"/>
    </row>
    <row r="1270" spans="5:6">
      <c r="E1270" s="9"/>
      <c r="F1270" s="10"/>
    </row>
    <row r="1271" spans="5:6">
      <c r="E1271" s="9"/>
      <c r="F1271" s="10"/>
    </row>
    <row r="1272" spans="5:6">
      <c r="E1272" s="9"/>
      <c r="F1272" s="10"/>
    </row>
    <row r="1273" spans="5:6">
      <c r="E1273" s="9"/>
      <c r="F1273" s="10"/>
    </row>
    <row r="1274" spans="5:6">
      <c r="E1274" s="9"/>
      <c r="F1274" s="10"/>
    </row>
    <row r="1275" spans="5:6">
      <c r="E1275" s="9"/>
      <c r="F1275" s="10"/>
    </row>
    <row r="1276" spans="5:6">
      <c r="E1276" s="9"/>
      <c r="F1276" s="10"/>
    </row>
    <row r="1277" spans="5:6">
      <c r="E1277" s="9"/>
      <c r="F1277" s="10"/>
    </row>
    <row r="1278" spans="5:6">
      <c r="E1278" s="9"/>
      <c r="F1278" s="10"/>
    </row>
    <row r="1279" spans="5:6">
      <c r="E1279" s="9"/>
      <c r="F1279" s="10"/>
    </row>
    <row r="1280" spans="5:6">
      <c r="E1280" s="9"/>
      <c r="F1280" s="10"/>
    </row>
    <row r="1281" spans="5:6">
      <c r="E1281" s="9"/>
      <c r="F1281" s="10"/>
    </row>
    <row r="1282" spans="5:6">
      <c r="E1282" s="9"/>
      <c r="F1282" s="10"/>
    </row>
    <row r="1283" spans="5:6">
      <c r="E1283" s="9"/>
      <c r="F1283" s="10"/>
    </row>
    <row r="1284" spans="5:6">
      <c r="E1284" s="9"/>
      <c r="F1284" s="10"/>
    </row>
    <row r="1285" spans="5:6">
      <c r="E1285" s="9"/>
      <c r="F1285" s="10"/>
    </row>
    <row r="1286" spans="5:6">
      <c r="E1286" s="9"/>
      <c r="F1286" s="10"/>
    </row>
    <row r="1287" spans="5:6">
      <c r="E1287" s="9"/>
      <c r="F1287" s="10"/>
    </row>
    <row r="1288" spans="5:6">
      <c r="E1288" s="9"/>
      <c r="F1288" s="10"/>
    </row>
    <row r="1289" spans="5:6">
      <c r="E1289" s="9"/>
      <c r="F1289" s="10"/>
    </row>
    <row r="1290" spans="5:6">
      <c r="E1290" s="9"/>
      <c r="F1290" s="10"/>
    </row>
    <row r="1291" spans="5:6">
      <c r="E1291" s="9"/>
      <c r="F1291" s="10"/>
    </row>
    <row r="1292" spans="5:6">
      <c r="E1292" s="9"/>
      <c r="F1292" s="10"/>
    </row>
    <row r="1293" spans="5:6">
      <c r="E1293" s="9"/>
      <c r="F1293" s="10"/>
    </row>
    <row r="1294" spans="5:6">
      <c r="E1294" s="9"/>
      <c r="F1294" s="10"/>
    </row>
    <row r="1295" spans="5:6">
      <c r="E1295" s="9"/>
      <c r="F1295" s="10"/>
    </row>
    <row r="1296" spans="5:6">
      <c r="E1296" s="9"/>
      <c r="F1296" s="10"/>
    </row>
    <row r="1297" spans="5:6">
      <c r="E1297" s="9"/>
      <c r="F1297" s="10"/>
    </row>
    <row r="1298" spans="5:6">
      <c r="E1298" s="9"/>
      <c r="F1298" s="10"/>
    </row>
    <row r="1299" spans="5:6">
      <c r="E1299" s="9"/>
      <c r="F1299" s="10"/>
    </row>
    <row r="1300" spans="5:6">
      <c r="E1300" s="9"/>
      <c r="F1300" s="10"/>
    </row>
    <row r="1301" spans="5:6">
      <c r="E1301" s="9"/>
      <c r="F1301" s="10"/>
    </row>
    <row r="1302" spans="5:6">
      <c r="E1302" s="9"/>
      <c r="F1302" s="10"/>
    </row>
    <row r="1303" spans="5:6">
      <c r="E1303" s="9"/>
      <c r="F1303" s="10"/>
    </row>
    <row r="1304" spans="5:6">
      <c r="E1304" s="9"/>
      <c r="F1304" s="10"/>
    </row>
    <row r="1305" spans="5:6">
      <c r="E1305" s="9"/>
      <c r="F1305" s="10"/>
    </row>
    <row r="1306" spans="5:6">
      <c r="E1306" s="9"/>
      <c r="F1306" s="10"/>
    </row>
    <row r="1307" spans="5:6">
      <c r="E1307" s="9"/>
      <c r="F1307" s="10"/>
    </row>
    <row r="1308" spans="5:6">
      <c r="E1308" s="9"/>
      <c r="F1308" s="10"/>
    </row>
    <row r="1309" spans="5:6">
      <c r="E1309" s="9"/>
      <c r="F1309" s="10"/>
    </row>
    <row r="1310" spans="5:6">
      <c r="E1310" s="9"/>
      <c r="F1310" s="10"/>
    </row>
    <row r="1311" spans="5:6">
      <c r="E1311" s="9"/>
      <c r="F1311" s="10"/>
    </row>
    <row r="1312" spans="5:6">
      <c r="E1312" s="9"/>
      <c r="F1312" s="10"/>
    </row>
    <row r="1313" spans="5:6">
      <c r="E1313" s="9"/>
      <c r="F1313" s="10"/>
    </row>
    <row r="1314" spans="5:6">
      <c r="E1314" s="9"/>
      <c r="F1314" s="10"/>
    </row>
    <row r="1315" spans="5:6">
      <c r="E1315" s="9"/>
      <c r="F1315" s="10"/>
    </row>
    <row r="1316" spans="5:6">
      <c r="E1316" s="9"/>
      <c r="F1316" s="10"/>
    </row>
    <row r="1317" spans="5:6">
      <c r="E1317" s="9"/>
      <c r="F1317" s="10"/>
    </row>
    <row r="1318" spans="5:6">
      <c r="E1318" s="9"/>
      <c r="F1318" s="10"/>
    </row>
    <row r="1319" spans="5:6">
      <c r="E1319" s="9"/>
      <c r="F1319" s="10"/>
    </row>
    <row r="1320" spans="5:6">
      <c r="E1320" s="9"/>
      <c r="F1320" s="10"/>
    </row>
    <row r="1321" spans="5:6">
      <c r="E1321" s="9"/>
      <c r="F1321" s="10"/>
    </row>
    <row r="1322" spans="5:6">
      <c r="E1322" s="9"/>
      <c r="F1322" s="10"/>
    </row>
    <row r="1323" spans="5:6">
      <c r="E1323" s="9"/>
      <c r="F1323" s="10"/>
    </row>
    <row r="1324" spans="5:6">
      <c r="E1324" s="9"/>
      <c r="F1324" s="10"/>
    </row>
    <row r="1325" spans="5:6">
      <c r="E1325" s="9"/>
      <c r="F1325" s="10"/>
    </row>
    <row r="1326" spans="5:6">
      <c r="E1326" s="9"/>
      <c r="F1326" s="10"/>
    </row>
    <row r="1327" spans="5:6">
      <c r="E1327" s="9"/>
      <c r="F1327" s="10"/>
    </row>
    <row r="1328" spans="5:6">
      <c r="E1328" s="9"/>
      <c r="F1328" s="10"/>
    </row>
    <row r="1329" spans="5:6">
      <c r="E1329" s="9"/>
      <c r="F1329" s="10"/>
    </row>
    <row r="1330" spans="5:6">
      <c r="E1330" s="9"/>
      <c r="F1330" s="10"/>
    </row>
    <row r="1331" spans="5:6">
      <c r="E1331" s="9"/>
      <c r="F1331" s="10"/>
    </row>
    <row r="1332" spans="5:6">
      <c r="E1332" s="9"/>
      <c r="F1332" s="10"/>
    </row>
    <row r="1333" spans="5:6">
      <c r="E1333" s="9"/>
      <c r="F1333" s="10"/>
    </row>
    <row r="1334" spans="5:6">
      <c r="E1334" s="9"/>
      <c r="F1334" s="10"/>
    </row>
    <row r="1335" spans="5:6">
      <c r="E1335" s="9"/>
      <c r="F1335" s="10"/>
    </row>
    <row r="1336" spans="5:6">
      <c r="E1336" s="9"/>
      <c r="F1336" s="10"/>
    </row>
    <row r="1337" spans="5:6">
      <c r="E1337" s="9"/>
      <c r="F1337" s="10"/>
    </row>
    <row r="1338" spans="5:6">
      <c r="E1338" s="9"/>
      <c r="F1338" s="10"/>
    </row>
    <row r="1339" spans="5:6">
      <c r="E1339" s="9"/>
      <c r="F1339" s="10"/>
    </row>
    <row r="1340" spans="5:6">
      <c r="E1340" s="9"/>
      <c r="F1340" s="10"/>
    </row>
    <row r="1341" spans="5:6">
      <c r="E1341" s="9"/>
      <c r="F1341" s="10"/>
    </row>
    <row r="1342" spans="5:6">
      <c r="E1342" s="9"/>
      <c r="F1342" s="10"/>
    </row>
    <row r="1343" spans="5:6">
      <c r="E1343" s="9"/>
      <c r="F1343" s="10"/>
    </row>
    <row r="1344" spans="5:6">
      <c r="E1344" s="9"/>
      <c r="F1344" s="10"/>
    </row>
    <row r="1345" spans="5:6">
      <c r="E1345" s="9"/>
      <c r="F1345" s="10"/>
    </row>
    <row r="1346" spans="5:6">
      <c r="E1346" s="9"/>
      <c r="F1346" s="10"/>
    </row>
    <row r="1347" spans="5:6">
      <c r="E1347" s="9"/>
      <c r="F1347" s="10"/>
    </row>
    <row r="1348" spans="5:6">
      <c r="E1348" s="9"/>
      <c r="F1348" s="10"/>
    </row>
    <row r="1349" spans="5:6">
      <c r="E1349" s="9"/>
      <c r="F1349" s="10"/>
    </row>
    <row r="1350" spans="5:6">
      <c r="E1350" s="9"/>
      <c r="F1350" s="10"/>
    </row>
    <row r="1351" spans="5:6">
      <c r="E1351" s="9"/>
      <c r="F1351" s="10"/>
    </row>
    <row r="1352" spans="5:6">
      <c r="E1352" s="9"/>
      <c r="F1352" s="10"/>
    </row>
    <row r="1353" spans="5:6">
      <c r="E1353" s="9"/>
      <c r="F1353" s="10"/>
    </row>
    <row r="1354" spans="5:6">
      <c r="E1354" s="9"/>
      <c r="F1354" s="10"/>
    </row>
    <row r="1355" spans="5:6">
      <c r="E1355" s="9"/>
      <c r="F1355" s="10"/>
    </row>
    <row r="1356" spans="5:6">
      <c r="E1356" s="9"/>
      <c r="F1356" s="10"/>
    </row>
    <row r="1357" spans="5:6">
      <c r="E1357" s="9"/>
      <c r="F1357" s="10"/>
    </row>
    <row r="1358" spans="5:6">
      <c r="E1358" s="9"/>
      <c r="F1358" s="10"/>
    </row>
    <row r="1359" spans="5:6">
      <c r="E1359" s="9"/>
      <c r="F1359" s="10"/>
    </row>
    <row r="1360" spans="5:6">
      <c r="E1360" s="9"/>
      <c r="F1360" s="10"/>
    </row>
    <row r="1361" spans="5:6">
      <c r="E1361" s="9"/>
      <c r="F1361" s="10"/>
    </row>
    <row r="1362" spans="5:6">
      <c r="E1362" s="9"/>
      <c r="F1362" s="10"/>
    </row>
    <row r="1363" spans="5:6">
      <c r="E1363" s="9"/>
      <c r="F1363" s="10"/>
    </row>
    <row r="1364" spans="5:6">
      <c r="E1364" s="9"/>
      <c r="F1364" s="10"/>
    </row>
    <row r="1365" spans="5:6">
      <c r="E1365" s="9"/>
      <c r="F1365" s="10"/>
    </row>
    <row r="1366" spans="5:6">
      <c r="E1366" s="9"/>
      <c r="F1366" s="10"/>
    </row>
    <row r="1367" spans="5:6">
      <c r="E1367" s="9"/>
      <c r="F1367" s="10"/>
    </row>
    <row r="1368" spans="5:6">
      <c r="E1368" s="9"/>
      <c r="F1368" s="10"/>
    </row>
    <row r="1369" spans="5:6">
      <c r="E1369" s="9"/>
      <c r="F1369" s="10"/>
    </row>
    <row r="1370" spans="5:6">
      <c r="E1370" s="9"/>
      <c r="F1370" s="10"/>
    </row>
    <row r="1371" spans="5:6">
      <c r="E1371" s="9"/>
      <c r="F1371" s="10"/>
    </row>
    <row r="1372" spans="5:6">
      <c r="E1372" s="9"/>
      <c r="F1372" s="10"/>
    </row>
    <row r="1373" spans="5:6">
      <c r="E1373" s="9"/>
      <c r="F1373" s="10"/>
    </row>
    <row r="1374" spans="5:6">
      <c r="E1374" s="9"/>
      <c r="F1374" s="10"/>
    </row>
    <row r="1375" spans="5:6">
      <c r="E1375" s="9"/>
      <c r="F1375" s="10"/>
    </row>
    <row r="1376" spans="5:6">
      <c r="E1376" s="9"/>
      <c r="F1376" s="10"/>
    </row>
    <row r="1377" spans="5:6">
      <c r="E1377" s="9"/>
      <c r="F1377" s="10"/>
    </row>
    <row r="1378" spans="5:6">
      <c r="E1378" s="9"/>
      <c r="F1378" s="10"/>
    </row>
    <row r="1379" spans="5:6">
      <c r="E1379" s="9"/>
      <c r="F1379" s="10"/>
    </row>
    <row r="1380" spans="5:6">
      <c r="E1380" s="9"/>
      <c r="F1380" s="10"/>
    </row>
    <row r="1381" spans="5:6">
      <c r="E1381" s="9"/>
      <c r="F1381" s="10"/>
    </row>
    <row r="1382" spans="5:6">
      <c r="E1382" s="9"/>
      <c r="F1382" s="10"/>
    </row>
    <row r="1383" spans="5:6">
      <c r="E1383" s="9"/>
      <c r="F1383" s="10"/>
    </row>
    <row r="1384" spans="5:6">
      <c r="E1384" s="9"/>
      <c r="F1384" s="10"/>
    </row>
    <row r="1385" spans="5:6">
      <c r="E1385" s="9"/>
      <c r="F1385" s="10"/>
    </row>
    <row r="1386" spans="5:6">
      <c r="E1386" s="9"/>
      <c r="F1386" s="10"/>
    </row>
    <row r="1387" spans="5:6">
      <c r="E1387" s="9"/>
    </row>
    <row r="1388" spans="5:6">
      <c r="E1388" s="9"/>
    </row>
    <row r="1389" spans="5:6">
      <c r="E1389" s="9"/>
    </row>
    <row r="1390" spans="5:6">
      <c r="E1390" s="9"/>
    </row>
    <row r="1391" spans="5:6">
      <c r="E1391" s="9"/>
    </row>
    <row r="1392" spans="5:6">
      <c r="E1392" s="9"/>
    </row>
    <row r="1393" spans="5:5">
      <c r="E1393" s="9"/>
    </row>
    <row r="1394" spans="5:5">
      <c r="E1394" s="9"/>
    </row>
    <row r="1395" spans="5:5">
      <c r="E1395" s="9"/>
    </row>
    <row r="1396" spans="5:5">
      <c r="E1396" s="9"/>
    </row>
    <row r="1397" spans="5:5">
      <c r="E1397" s="9"/>
    </row>
    <row r="1398" spans="5:5">
      <c r="E1398" s="9"/>
    </row>
    <row r="1399" spans="5:5">
      <c r="E1399" s="9"/>
    </row>
    <row r="1400" spans="5:5">
      <c r="E1400" s="9"/>
    </row>
    <row r="1401" spans="5:5">
      <c r="E1401" s="9"/>
    </row>
    <row r="1402" spans="5:5">
      <c r="E1402" s="9"/>
    </row>
    <row r="1403" spans="5:5">
      <c r="E1403" s="9"/>
    </row>
    <row r="1404" spans="5:5">
      <c r="E1404" s="9"/>
    </row>
    <row r="1405" spans="5:5">
      <c r="E1405" s="9"/>
    </row>
    <row r="1406" spans="5:5">
      <c r="E1406" s="9"/>
    </row>
    <row r="1407" spans="5:5">
      <c r="E1407" s="9"/>
    </row>
    <row r="1408" spans="5:5">
      <c r="E1408" s="9"/>
    </row>
    <row r="1409" spans="5:5">
      <c r="E1409" s="9"/>
    </row>
    <row r="1410" spans="5:5">
      <c r="E1410" s="9"/>
    </row>
    <row r="1411" spans="5:5">
      <c r="E1411" s="9"/>
    </row>
    <row r="1412" spans="5:5">
      <c r="E1412" s="9"/>
    </row>
    <row r="1413" spans="5:5">
      <c r="E1413" s="9"/>
    </row>
    <row r="1414" spans="5:5">
      <c r="E1414" s="9"/>
    </row>
    <row r="1415" spans="5:5">
      <c r="E1415" s="9"/>
    </row>
    <row r="1416" spans="5:5">
      <c r="E1416" s="9"/>
    </row>
    <row r="1417" spans="5:5">
      <c r="E1417" s="9"/>
    </row>
    <row r="1418" spans="5:5">
      <c r="E1418" s="9"/>
    </row>
    <row r="1419" spans="5:5">
      <c r="E1419" s="9"/>
    </row>
    <row r="1420" spans="5:5">
      <c r="E1420" s="9"/>
    </row>
    <row r="1421" spans="5:5">
      <c r="E1421" s="9"/>
    </row>
    <row r="1422" spans="5:5">
      <c r="E1422" s="9"/>
    </row>
    <row r="1423" spans="5:5">
      <c r="E1423" s="9"/>
    </row>
    <row r="1424" spans="5:5">
      <c r="E1424" s="9"/>
    </row>
    <row r="1425" spans="5:5">
      <c r="E1425" s="9"/>
    </row>
    <row r="1426" spans="5:5">
      <c r="E1426" s="9"/>
    </row>
    <row r="1427" spans="5:5">
      <c r="E1427" s="9"/>
    </row>
    <row r="1428" spans="5:5">
      <c r="E1428" s="9"/>
    </row>
    <row r="1429" spans="5:5">
      <c r="E1429" s="9"/>
    </row>
    <row r="1430" spans="5:5">
      <c r="E1430" s="9"/>
    </row>
    <row r="1431" spans="5:5">
      <c r="E1431" s="9"/>
    </row>
    <row r="1432" spans="5:5">
      <c r="E1432" s="9"/>
    </row>
    <row r="1433" spans="5:5">
      <c r="E1433" s="9"/>
    </row>
    <row r="1434" spans="5:5">
      <c r="E1434" s="9"/>
    </row>
    <row r="1435" spans="5:5">
      <c r="E1435" s="9"/>
    </row>
    <row r="1436" spans="5:5">
      <c r="E1436" s="9"/>
    </row>
    <row r="1437" spans="5:5">
      <c r="E1437" s="9"/>
    </row>
    <row r="1438" spans="5:5">
      <c r="E1438" s="9"/>
    </row>
    <row r="1439" spans="5:5">
      <c r="E1439" s="9"/>
    </row>
    <row r="1440" spans="5:5">
      <c r="E1440" s="9"/>
    </row>
    <row r="1441" spans="5:5">
      <c r="E1441" s="9"/>
    </row>
    <row r="1442" spans="5:5">
      <c r="E1442" s="9"/>
    </row>
    <row r="1443" spans="5:5">
      <c r="E1443" s="9"/>
    </row>
    <row r="1444" spans="5:5">
      <c r="E1444" s="9"/>
    </row>
    <row r="1445" spans="5:5">
      <c r="E1445" s="9"/>
    </row>
    <row r="1446" spans="5:5">
      <c r="E1446" s="9"/>
    </row>
    <row r="1447" spans="5:5">
      <c r="E1447" s="9"/>
    </row>
    <row r="1448" spans="5:5">
      <c r="E1448" s="9"/>
    </row>
    <row r="1449" spans="5:5">
      <c r="E1449" s="9"/>
    </row>
    <row r="1450" spans="5:5">
      <c r="E1450" s="9"/>
    </row>
    <row r="1451" spans="5:5">
      <c r="E1451" s="9"/>
    </row>
    <row r="1452" spans="5:5">
      <c r="E1452" s="9"/>
    </row>
    <row r="1453" spans="5:5">
      <c r="E1453" s="9"/>
    </row>
    <row r="1454" spans="5:5">
      <c r="E1454" s="9"/>
    </row>
    <row r="1455" spans="5:5">
      <c r="E1455" s="9"/>
    </row>
    <row r="1456" spans="5:5">
      <c r="E1456" s="9"/>
    </row>
    <row r="1457" spans="5:5">
      <c r="E1457" s="9"/>
    </row>
    <row r="1458" spans="5:5">
      <c r="E1458" s="9"/>
    </row>
    <row r="1459" spans="5:5">
      <c r="E1459" s="9"/>
    </row>
    <row r="1460" spans="5:5">
      <c r="E1460" s="9"/>
    </row>
    <row r="1461" spans="5:5">
      <c r="E1461" s="9"/>
    </row>
    <row r="1462" spans="5:5">
      <c r="E1462" s="9"/>
    </row>
    <row r="1463" spans="5:5">
      <c r="E1463" s="9"/>
    </row>
    <row r="1464" spans="5:5">
      <c r="E1464" s="9"/>
    </row>
    <row r="1465" spans="5:5">
      <c r="E1465" s="9"/>
    </row>
    <row r="1466" spans="5:5">
      <c r="E1466" s="9"/>
    </row>
    <row r="1467" spans="5:5">
      <c r="E1467" s="9"/>
    </row>
    <row r="1468" spans="5:5">
      <c r="E1468" s="9"/>
    </row>
    <row r="1469" spans="5:5">
      <c r="E1469" s="9"/>
    </row>
    <row r="1470" spans="5:5">
      <c r="E1470" s="9"/>
    </row>
    <row r="1471" spans="5:5">
      <c r="E1471" s="9"/>
    </row>
    <row r="1472" spans="5:5">
      <c r="E1472" s="9"/>
    </row>
    <row r="1473" spans="5:5">
      <c r="E1473" s="9"/>
    </row>
    <row r="1474" spans="5:5">
      <c r="E1474" s="9"/>
    </row>
    <row r="1475" spans="5:5">
      <c r="E1475" s="9"/>
    </row>
    <row r="1476" spans="5:5">
      <c r="E1476" s="9"/>
    </row>
    <row r="1477" spans="5:5">
      <c r="E1477" s="9"/>
    </row>
    <row r="1478" spans="5:5">
      <c r="E1478" s="9"/>
    </row>
    <row r="1479" spans="5:5">
      <c r="E1479" s="9"/>
    </row>
    <row r="1480" spans="5:5">
      <c r="E1480" s="9"/>
    </row>
    <row r="1481" spans="5:5">
      <c r="E1481" s="9"/>
    </row>
    <row r="1482" spans="5:5">
      <c r="E1482" s="9"/>
    </row>
    <row r="1483" spans="5:5">
      <c r="E1483" s="9"/>
    </row>
    <row r="1484" spans="5:5">
      <c r="E1484" s="9"/>
    </row>
    <row r="1485" spans="5:5">
      <c r="E1485" s="9"/>
    </row>
    <row r="1486" spans="5:5">
      <c r="E1486" s="9"/>
    </row>
    <row r="1487" spans="5:5">
      <c r="E1487" s="9"/>
    </row>
    <row r="1488" spans="5:5">
      <c r="E1488" s="9"/>
    </row>
    <row r="1489" spans="5:5">
      <c r="E1489" s="9"/>
    </row>
    <row r="1490" spans="5:5">
      <c r="E1490" s="9"/>
    </row>
    <row r="1491" spans="5:5">
      <c r="E1491" s="9"/>
    </row>
    <row r="1492" spans="5:5">
      <c r="E1492" s="9"/>
    </row>
    <row r="1493" spans="5:5">
      <c r="E1493" s="9"/>
    </row>
    <row r="1494" spans="5:5">
      <c r="E1494" s="9"/>
    </row>
    <row r="1495" spans="5:5">
      <c r="E1495" s="9"/>
    </row>
    <row r="1496" spans="5:5">
      <c r="E1496" s="9"/>
    </row>
    <row r="1497" spans="5:5">
      <c r="E1497" s="9"/>
    </row>
    <row r="1498" spans="5:5">
      <c r="E1498" s="9"/>
    </row>
    <row r="1499" spans="5:5">
      <c r="E1499" s="9"/>
    </row>
    <row r="1500" spans="5:5">
      <c r="E1500" s="9"/>
    </row>
    <row r="1501" spans="5:5">
      <c r="E1501" s="9"/>
    </row>
    <row r="1502" spans="5:5">
      <c r="E1502" s="9"/>
    </row>
    <row r="1503" spans="5:5">
      <c r="E1503" s="9"/>
    </row>
    <row r="1504" spans="5:5">
      <c r="E1504" s="9"/>
    </row>
    <row r="1505" spans="5:5">
      <c r="E1505" s="9"/>
    </row>
    <row r="1506" spans="5:5">
      <c r="E1506" s="9"/>
    </row>
    <row r="1507" spans="5:5">
      <c r="E1507" s="9"/>
    </row>
    <row r="1508" spans="5:5">
      <c r="E1508" s="9"/>
    </row>
    <row r="1509" spans="5:5">
      <c r="E1509" s="9"/>
    </row>
    <row r="1510" spans="5:5">
      <c r="E1510" s="9"/>
    </row>
    <row r="1511" spans="5:5">
      <c r="E1511" s="9"/>
    </row>
    <row r="1512" spans="5:5">
      <c r="E1512" s="9"/>
    </row>
    <row r="1513" spans="5:5">
      <c r="E1513" s="9"/>
    </row>
    <row r="1514" spans="5:5">
      <c r="E1514" s="9"/>
    </row>
    <row r="1515" spans="5:5">
      <c r="E1515" s="9"/>
    </row>
    <row r="1516" spans="5:5">
      <c r="E1516" s="9"/>
    </row>
    <row r="1517" spans="5:5">
      <c r="E1517" s="9"/>
    </row>
    <row r="1518" spans="5:5">
      <c r="E1518" s="9"/>
    </row>
    <row r="1519" spans="5:5">
      <c r="E1519" s="9"/>
    </row>
    <row r="1520" spans="5:5">
      <c r="E1520" s="9"/>
    </row>
    <row r="1521" spans="5:5">
      <c r="E1521" s="9"/>
    </row>
    <row r="1522" spans="5:5">
      <c r="E1522" s="9"/>
    </row>
    <row r="1523" spans="5:5">
      <c r="E1523" s="9"/>
    </row>
    <row r="1524" spans="5:5">
      <c r="E1524" s="9"/>
    </row>
    <row r="1525" spans="5:5">
      <c r="E1525" s="9"/>
    </row>
    <row r="1526" spans="5:5">
      <c r="E1526" s="9"/>
    </row>
    <row r="1527" spans="5:5">
      <c r="E1527" s="9"/>
    </row>
    <row r="1528" spans="5:5">
      <c r="E1528" s="9"/>
    </row>
    <row r="1529" spans="5:5">
      <c r="E1529" s="9"/>
    </row>
    <row r="1530" spans="5:5">
      <c r="E1530" s="9"/>
    </row>
    <row r="1531" spans="5:5">
      <c r="E1531" s="9"/>
    </row>
    <row r="1532" spans="5:5">
      <c r="E1532" s="9"/>
    </row>
    <row r="1533" spans="5:5">
      <c r="E1533" s="9"/>
    </row>
    <row r="1534" spans="5:5">
      <c r="E1534" s="9"/>
    </row>
    <row r="1535" spans="5:5">
      <c r="E1535" s="9"/>
    </row>
    <row r="1536" spans="5:5">
      <c r="E1536" s="9"/>
    </row>
    <row r="1537" spans="5:5">
      <c r="E1537" s="9"/>
    </row>
    <row r="1538" spans="5:5">
      <c r="E1538" s="9"/>
    </row>
    <row r="1539" spans="5:5">
      <c r="E1539" s="9"/>
    </row>
    <row r="1540" spans="5:5">
      <c r="E1540" s="9"/>
    </row>
    <row r="1541" spans="5:5">
      <c r="E1541" s="9"/>
    </row>
    <row r="1542" spans="5:5">
      <c r="E1542" s="9"/>
    </row>
    <row r="1543" spans="5:5">
      <c r="E1543" s="9"/>
    </row>
    <row r="1544" spans="5:5">
      <c r="E1544" s="9"/>
    </row>
    <row r="1545" spans="5:5">
      <c r="E1545" s="9"/>
    </row>
    <row r="1546" spans="5:5">
      <c r="E1546" s="9"/>
    </row>
    <row r="1547" spans="5:5">
      <c r="E1547" s="9"/>
    </row>
    <row r="1548" spans="5:5">
      <c r="E1548" s="9"/>
    </row>
    <row r="1549" spans="5:5">
      <c r="E1549" s="9"/>
    </row>
    <row r="1550" spans="5:5">
      <c r="E1550" s="9"/>
    </row>
    <row r="1551" spans="5:5">
      <c r="E1551" s="9"/>
    </row>
    <row r="1552" spans="5:5">
      <c r="E1552" s="9"/>
    </row>
    <row r="1553" spans="5:5">
      <c r="E1553" s="9"/>
    </row>
    <row r="1554" spans="5:5">
      <c r="E1554" s="9"/>
    </row>
    <row r="1555" spans="5:5">
      <c r="E1555" s="9"/>
    </row>
    <row r="1556" spans="5:5">
      <c r="E1556" s="9"/>
    </row>
    <row r="1557" spans="5:5">
      <c r="E1557" s="9"/>
    </row>
    <row r="1558" spans="5:5">
      <c r="E1558" s="9"/>
    </row>
    <row r="1559" spans="5:5">
      <c r="E1559" s="9"/>
    </row>
    <row r="1560" spans="5:5">
      <c r="E1560" s="9"/>
    </row>
    <row r="1561" spans="5:5">
      <c r="E1561" s="9"/>
    </row>
    <row r="1562" spans="5:5">
      <c r="E1562" s="9"/>
    </row>
    <row r="1563" spans="5:5">
      <c r="E1563" s="9"/>
    </row>
    <row r="1564" spans="5:5">
      <c r="E1564" s="9"/>
    </row>
    <row r="1565" spans="5:5">
      <c r="E1565" s="9"/>
    </row>
    <row r="1566" spans="5:5">
      <c r="E1566" s="9"/>
    </row>
    <row r="1567" spans="5:5">
      <c r="E1567" s="9"/>
    </row>
    <row r="1568" spans="5:5">
      <c r="E1568" s="9"/>
    </row>
    <row r="1569" spans="5:5">
      <c r="E1569" s="9"/>
    </row>
    <row r="1570" spans="5:5">
      <c r="E1570" s="9"/>
    </row>
    <row r="1571" spans="5:5">
      <c r="E1571" s="9"/>
    </row>
    <row r="1572" spans="5:5">
      <c r="E1572" s="9"/>
    </row>
    <row r="1573" spans="5:5">
      <c r="E1573" s="9"/>
    </row>
    <row r="1574" spans="5:5">
      <c r="E1574" s="9"/>
    </row>
    <row r="1575" spans="5:5">
      <c r="E1575" s="9"/>
    </row>
    <row r="1576" spans="5:5">
      <c r="E1576" s="9"/>
    </row>
    <row r="1577" spans="5:5">
      <c r="E1577" s="9"/>
    </row>
    <row r="1578" spans="5:5">
      <c r="E1578" s="9"/>
    </row>
    <row r="1579" spans="5:5">
      <c r="E1579" s="9"/>
    </row>
    <row r="1580" spans="5:5">
      <c r="E1580" s="9"/>
    </row>
    <row r="1581" spans="5:5">
      <c r="E1581" s="9"/>
    </row>
    <row r="1582" spans="5:5">
      <c r="E1582" s="9"/>
    </row>
    <row r="1583" spans="5:5">
      <c r="E1583" s="9"/>
    </row>
    <row r="1584" spans="5:5">
      <c r="E1584" s="9"/>
    </row>
    <row r="1585" spans="5:5">
      <c r="E1585" s="9"/>
    </row>
    <row r="1586" spans="5:5">
      <c r="E1586" s="9"/>
    </row>
    <row r="1587" spans="5:5">
      <c r="E1587" s="9"/>
    </row>
    <row r="1588" spans="5:5">
      <c r="E1588" s="9"/>
    </row>
    <row r="1589" spans="5:5">
      <c r="E1589" s="9"/>
    </row>
    <row r="1590" spans="5:5">
      <c r="E1590" s="9"/>
    </row>
    <row r="1591" spans="5:5">
      <c r="E1591" s="9"/>
    </row>
    <row r="1592" spans="5:5">
      <c r="E1592" s="9"/>
    </row>
    <row r="1593" spans="5:5">
      <c r="E1593" s="9"/>
    </row>
    <row r="1594" spans="5:5">
      <c r="E1594" s="9"/>
    </row>
    <row r="1595" spans="5:5">
      <c r="E1595" s="9"/>
    </row>
    <row r="1596" spans="5:5">
      <c r="E1596" s="9"/>
    </row>
    <row r="1597" spans="5:5">
      <c r="E1597" s="9"/>
    </row>
    <row r="1598" spans="5:5">
      <c r="E1598" s="9"/>
    </row>
    <row r="1599" spans="5:5">
      <c r="E1599" s="9"/>
    </row>
    <row r="1600" spans="5:5">
      <c r="E1600" s="9"/>
    </row>
    <row r="1601" spans="5:5">
      <c r="E1601" s="9"/>
    </row>
    <row r="1602" spans="5:5">
      <c r="E1602" s="9"/>
    </row>
    <row r="1603" spans="5:5">
      <c r="E1603" s="9"/>
    </row>
    <row r="1604" spans="5:5">
      <c r="E1604" s="9"/>
    </row>
    <row r="1605" spans="5:5">
      <c r="E1605" s="9"/>
    </row>
    <row r="1606" spans="5:5">
      <c r="E1606" s="9"/>
    </row>
    <row r="1607" spans="5:5">
      <c r="E1607" s="9"/>
    </row>
    <row r="1608" spans="5:5">
      <c r="E1608" s="9"/>
    </row>
    <row r="1609" spans="5:5">
      <c r="E1609" s="9"/>
    </row>
    <row r="1610" spans="5:5">
      <c r="E1610" s="9"/>
    </row>
    <row r="1611" spans="5:5">
      <c r="E1611" s="9"/>
    </row>
    <row r="1612" spans="5:5">
      <c r="E1612" s="9"/>
    </row>
    <row r="1613" spans="5:5">
      <c r="E1613" s="9"/>
    </row>
    <row r="1614" spans="5:5">
      <c r="E1614" s="9"/>
    </row>
    <row r="1615" spans="5:5">
      <c r="E1615" s="9"/>
    </row>
    <row r="1616" spans="5:5">
      <c r="E1616" s="9"/>
    </row>
    <row r="1617" spans="5:5">
      <c r="E1617" s="9"/>
    </row>
    <row r="1618" spans="5:5">
      <c r="E1618" s="9"/>
    </row>
    <row r="1619" spans="5:5">
      <c r="E1619" s="9"/>
    </row>
    <row r="1620" spans="5:5">
      <c r="E1620" s="9"/>
    </row>
    <row r="1621" spans="5:5">
      <c r="E1621" s="9"/>
    </row>
    <row r="1622" spans="5:5">
      <c r="E1622" s="9"/>
    </row>
    <row r="1623" spans="5:5">
      <c r="E1623" s="9"/>
    </row>
    <row r="1624" spans="5:5">
      <c r="E1624" s="9"/>
    </row>
    <row r="1625" spans="5:5">
      <c r="E1625" s="9"/>
    </row>
    <row r="1626" spans="5:5">
      <c r="E1626" s="9"/>
    </row>
    <row r="1627" spans="5:5">
      <c r="E1627" s="9"/>
    </row>
    <row r="1628" spans="5:5">
      <c r="E1628" s="9"/>
    </row>
    <row r="1629" spans="5:5">
      <c r="E1629" s="9"/>
    </row>
    <row r="1630" spans="5:5">
      <c r="E1630" s="9"/>
    </row>
    <row r="1631" spans="5:5">
      <c r="E1631" s="9"/>
    </row>
    <row r="1632" spans="5:5">
      <c r="E1632" s="9"/>
    </row>
    <row r="1633" spans="5:5">
      <c r="E1633" s="9"/>
    </row>
    <row r="1634" spans="5:5">
      <c r="E1634" s="9"/>
    </row>
    <row r="1635" spans="5:5">
      <c r="E1635" s="9"/>
    </row>
    <row r="1636" spans="5:5">
      <c r="E1636" s="9"/>
    </row>
    <row r="1637" spans="5:5">
      <c r="E1637" s="9"/>
    </row>
    <row r="1638" spans="5:5">
      <c r="E1638" s="9"/>
    </row>
    <row r="1639" spans="5:5">
      <c r="E1639" s="9"/>
    </row>
    <row r="1640" spans="5:5">
      <c r="E1640" s="9"/>
    </row>
    <row r="1641" spans="5:5">
      <c r="E1641" s="9"/>
    </row>
    <row r="1642" spans="5:5">
      <c r="E1642" s="9"/>
    </row>
    <row r="1643" spans="5:5">
      <c r="E1643" s="9"/>
    </row>
    <row r="1644" spans="5:5">
      <c r="E1644" s="9"/>
    </row>
    <row r="1645" spans="5:5">
      <c r="E1645" s="9"/>
    </row>
    <row r="1646" spans="5:5">
      <c r="E1646" s="9"/>
    </row>
    <row r="1647" spans="5:5">
      <c r="E1647" s="9"/>
    </row>
    <row r="1648" spans="5:5">
      <c r="E1648" s="9"/>
    </row>
    <row r="1649" spans="5:5">
      <c r="E1649" s="9"/>
    </row>
    <row r="1650" spans="5:5">
      <c r="E1650" s="9"/>
    </row>
    <row r="1651" spans="5:5">
      <c r="E1651" s="9"/>
    </row>
    <row r="1652" spans="5:5">
      <c r="E1652" s="9"/>
    </row>
    <row r="1653" spans="5:5">
      <c r="E1653" s="9"/>
    </row>
    <row r="1654" spans="5:5">
      <c r="E1654" s="9"/>
    </row>
    <row r="1655" spans="5:5">
      <c r="E1655" s="9"/>
    </row>
    <row r="1656" spans="5:5">
      <c r="E1656" s="9"/>
    </row>
    <row r="1657" spans="5:5">
      <c r="E1657" s="9"/>
    </row>
    <row r="1658" spans="5:5">
      <c r="E1658" s="9"/>
    </row>
    <row r="1659" spans="5:5">
      <c r="E1659" s="9"/>
    </row>
    <row r="1660" spans="5:5">
      <c r="E1660" s="9"/>
    </row>
    <row r="1661" spans="5:5">
      <c r="E1661" s="9"/>
    </row>
    <row r="1662" spans="5:5">
      <c r="E1662" s="9"/>
    </row>
    <row r="1663" spans="5:5">
      <c r="E1663" s="9"/>
    </row>
    <row r="1664" spans="5:5">
      <c r="E1664" s="9"/>
    </row>
    <row r="1665" spans="5:5">
      <c r="E1665" s="9"/>
    </row>
    <row r="1666" spans="5:5">
      <c r="E1666" s="9"/>
    </row>
    <row r="1667" spans="5:5">
      <c r="E1667" s="9"/>
    </row>
    <row r="1668" spans="5:5">
      <c r="E1668" s="9"/>
    </row>
    <row r="1669" spans="5:5">
      <c r="E1669" s="9"/>
    </row>
    <row r="1670" spans="5:5">
      <c r="E1670" s="9"/>
    </row>
    <row r="1671" spans="5:5">
      <c r="E1671" s="9"/>
    </row>
    <row r="1672" spans="5:5">
      <c r="E1672" s="9"/>
    </row>
    <row r="1673" spans="5:5">
      <c r="E1673" s="9"/>
    </row>
    <row r="1674" spans="5:5">
      <c r="E1674" s="9"/>
    </row>
    <row r="1675" spans="5:5">
      <c r="E1675" s="9"/>
    </row>
    <row r="1676" spans="5:5">
      <c r="E1676" s="9"/>
    </row>
    <row r="1677" spans="5:5">
      <c r="E1677" s="9"/>
    </row>
    <row r="1678" spans="5:5">
      <c r="E1678" s="9"/>
    </row>
    <row r="1679" spans="5:5">
      <c r="E1679" s="9"/>
    </row>
    <row r="1680" spans="5:5">
      <c r="E1680" s="9"/>
    </row>
    <row r="1681" spans="5:5">
      <c r="E1681" s="9"/>
    </row>
    <row r="1682" spans="5:5">
      <c r="E1682" s="9"/>
    </row>
    <row r="1683" spans="5:5">
      <c r="E1683" s="9"/>
    </row>
    <row r="1684" spans="5:5">
      <c r="E1684" s="9"/>
    </row>
    <row r="1685" spans="5:5">
      <c r="E1685" s="9"/>
    </row>
    <row r="1686" spans="5:5">
      <c r="E1686" s="9"/>
    </row>
    <row r="1687" spans="5:5">
      <c r="E1687" s="9"/>
    </row>
    <row r="1688" spans="5:5">
      <c r="E1688" s="9"/>
    </row>
    <row r="1689" spans="5:5">
      <c r="E1689" s="9"/>
    </row>
    <row r="1690" spans="5:5">
      <c r="E1690" s="9"/>
    </row>
    <row r="1691" spans="5:5">
      <c r="E1691" s="9"/>
    </row>
    <row r="1692" spans="5:5">
      <c r="E1692" s="9"/>
    </row>
    <row r="1693" spans="5:5">
      <c r="E1693" s="9"/>
    </row>
    <row r="1694" spans="5:5">
      <c r="E1694" s="9"/>
    </row>
    <row r="1695" spans="5:5">
      <c r="E1695" s="9"/>
    </row>
    <row r="1696" spans="5:5">
      <c r="E1696" s="9"/>
    </row>
    <row r="1697" spans="5:5">
      <c r="E1697" s="9"/>
    </row>
    <row r="1698" spans="5:5">
      <c r="E1698" s="9"/>
    </row>
    <row r="1699" spans="5:5">
      <c r="E1699" s="9"/>
    </row>
    <row r="1700" spans="5:5">
      <c r="E1700" s="9"/>
    </row>
    <row r="1701" spans="5:5">
      <c r="E1701" s="9"/>
    </row>
    <row r="1702" spans="5:5">
      <c r="E1702" s="9"/>
    </row>
    <row r="1703" spans="5:5">
      <c r="E1703" s="9"/>
    </row>
    <row r="1704" spans="5:5">
      <c r="E1704" s="9"/>
    </row>
    <row r="1705" spans="5:5">
      <c r="E1705" s="9"/>
    </row>
    <row r="1706" spans="5:5">
      <c r="E1706" s="9"/>
    </row>
    <row r="1707" spans="5:5">
      <c r="E1707" s="9"/>
    </row>
    <row r="1708" spans="5:5">
      <c r="E1708" s="9"/>
    </row>
    <row r="1709" spans="5:5">
      <c r="E1709" s="9"/>
    </row>
    <row r="1710" spans="5:5">
      <c r="E1710" s="9"/>
    </row>
    <row r="1711" spans="5:5">
      <c r="E1711" s="9"/>
    </row>
    <row r="1712" spans="5:5">
      <c r="E1712" s="9"/>
    </row>
    <row r="1713" spans="5:5">
      <c r="E1713" s="9"/>
    </row>
    <row r="1714" spans="5:5">
      <c r="E1714" s="9"/>
    </row>
    <row r="1715" spans="5:5">
      <c r="E1715" s="9"/>
    </row>
    <row r="1716" spans="5:5">
      <c r="E1716" s="9"/>
    </row>
    <row r="1717" spans="5:5">
      <c r="E1717" s="9"/>
    </row>
    <row r="1718" spans="5:5">
      <c r="E1718" s="9"/>
    </row>
    <row r="1719" spans="5:5">
      <c r="E1719" s="9"/>
    </row>
    <row r="1720" spans="5:5">
      <c r="E1720" s="9"/>
    </row>
    <row r="1721" spans="5:5">
      <c r="E1721" s="9"/>
    </row>
    <row r="1722" spans="5:5">
      <c r="E1722" s="9"/>
    </row>
    <row r="1723" spans="5:5">
      <c r="E1723" s="9"/>
    </row>
    <row r="1724" spans="5:5">
      <c r="E1724" s="9"/>
    </row>
    <row r="1725" spans="5:5">
      <c r="E1725" s="9"/>
    </row>
    <row r="1726" spans="5:5">
      <c r="E1726" s="9"/>
    </row>
    <row r="1727" spans="5:5">
      <c r="E1727" s="9"/>
    </row>
    <row r="1728" spans="5:5">
      <c r="E1728" s="9"/>
    </row>
    <row r="1729" spans="5:5">
      <c r="E1729" s="9"/>
    </row>
    <row r="1730" spans="5:5">
      <c r="E1730" s="9"/>
    </row>
    <row r="1731" spans="5:5">
      <c r="E1731" s="9"/>
    </row>
    <row r="1732" spans="5:5">
      <c r="E1732" s="9"/>
    </row>
    <row r="1733" spans="5:5">
      <c r="E1733" s="9"/>
    </row>
    <row r="1734" spans="5:5">
      <c r="E1734" s="9"/>
    </row>
    <row r="1735" spans="5:5">
      <c r="E1735" s="9"/>
    </row>
    <row r="1736" spans="5:5">
      <c r="E1736" s="9"/>
    </row>
    <row r="1737" spans="5:5">
      <c r="E1737" s="9"/>
    </row>
    <row r="1738" spans="5:5">
      <c r="E1738" s="9"/>
    </row>
    <row r="1739" spans="5:5">
      <c r="E1739" s="9"/>
    </row>
    <row r="1740" spans="5:5">
      <c r="E1740" s="9"/>
    </row>
    <row r="1741" spans="5:5">
      <c r="E1741" s="9"/>
    </row>
    <row r="1742" spans="5:5">
      <c r="E1742" s="9"/>
    </row>
    <row r="1743" spans="5:5">
      <c r="E1743" s="9"/>
    </row>
    <row r="1744" spans="5:5">
      <c r="E1744" s="9"/>
    </row>
    <row r="1745" spans="5:5">
      <c r="E1745" s="9"/>
    </row>
    <row r="1746" spans="5:5">
      <c r="E1746" s="9"/>
    </row>
    <row r="1747" spans="5:5">
      <c r="E1747" s="9"/>
    </row>
    <row r="1748" spans="5:5">
      <c r="E1748" s="9"/>
    </row>
    <row r="1749" spans="5:5">
      <c r="E1749" s="9"/>
    </row>
    <row r="1750" spans="5:5">
      <c r="E1750" s="9"/>
    </row>
    <row r="1751" spans="5:5">
      <c r="E1751" s="9"/>
    </row>
    <row r="1752" spans="5:5">
      <c r="E1752" s="9"/>
    </row>
    <row r="1753" spans="5:5">
      <c r="E1753" s="9"/>
    </row>
    <row r="1754" spans="5:5">
      <c r="E1754" s="9"/>
    </row>
    <row r="1755" spans="5:5">
      <c r="E1755" s="9"/>
    </row>
  </sheetData>
  <mergeCells count="3">
    <mergeCell ref="A1:G1"/>
    <mergeCell ref="B921:G922"/>
    <mergeCell ref="A881:A882"/>
  </mergeCells>
  <pageMargins left="0.7" right="0.7" top="0.75" bottom="0.75" header="0.3" footer="0.3"/>
  <pageSetup paperSize="9" orientation="portrait" r:id="rId1"/>
  <ignoredErrors>
    <ignoredError sqref="G435 G437 G164 G298 G2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76"/>
  <sheetViews>
    <sheetView rightToLeft="1" tabSelected="1" topLeftCell="A53" zoomScale="80" zoomScaleNormal="80" workbookViewId="0">
      <selection activeCell="C64" sqref="C64"/>
    </sheetView>
  </sheetViews>
  <sheetFormatPr defaultRowHeight="12.75"/>
  <cols>
    <col min="2" max="2" width="77.42578125" bestFit="1" customWidth="1"/>
    <col min="3" max="3" width="38.7109375" bestFit="1" customWidth="1"/>
    <col min="4" max="4" width="77.7109375" bestFit="1" customWidth="1"/>
    <col min="5" max="5" width="47.5703125" bestFit="1" customWidth="1"/>
  </cols>
  <sheetData>
    <row r="1" spans="1:10" ht="45.75" thickBot="1">
      <c r="A1" s="40" t="s">
        <v>4327</v>
      </c>
      <c r="B1" s="40"/>
      <c r="C1" s="40"/>
      <c r="D1" s="40"/>
      <c r="E1" s="40"/>
      <c r="F1" s="40"/>
      <c r="G1" s="27"/>
      <c r="H1" s="28"/>
      <c r="I1" s="23"/>
      <c r="J1" s="23"/>
    </row>
    <row r="2" spans="1:10" ht="27" thickBot="1">
      <c r="A2" s="24" t="s">
        <v>0</v>
      </c>
      <c r="B2" s="25" t="s">
        <v>1</v>
      </c>
      <c r="C2" s="25" t="s">
        <v>2</v>
      </c>
      <c r="D2" s="25" t="s">
        <v>3</v>
      </c>
      <c r="E2" s="25" t="s">
        <v>4328</v>
      </c>
      <c r="F2" s="29"/>
    </row>
    <row r="3" spans="1:10" ht="20.25">
      <c r="A3" s="37">
        <v>1</v>
      </c>
      <c r="B3" s="34" t="s">
        <v>4329</v>
      </c>
      <c r="C3" s="34" t="s">
        <v>4330</v>
      </c>
      <c r="D3" s="34" t="s">
        <v>4331</v>
      </c>
      <c r="E3" s="34"/>
      <c r="F3" s="29"/>
    </row>
    <row r="4" spans="1:10" ht="20.25">
      <c r="A4" s="38" t="s">
        <v>821</v>
      </c>
      <c r="B4" s="34" t="s">
        <v>4332</v>
      </c>
      <c r="C4" s="34"/>
      <c r="D4" s="34" t="s">
        <v>4333</v>
      </c>
      <c r="E4" s="34"/>
      <c r="F4" s="29"/>
    </row>
    <row r="5" spans="1:10" ht="20.25">
      <c r="A5" s="38" t="s">
        <v>862</v>
      </c>
      <c r="B5" s="34" t="s">
        <v>4334</v>
      </c>
      <c r="C5" s="34"/>
      <c r="D5" s="34" t="s">
        <v>4335</v>
      </c>
      <c r="E5" s="34"/>
      <c r="F5" s="29"/>
    </row>
    <row r="6" spans="1:10" ht="20.25">
      <c r="A6" s="38" t="s">
        <v>863</v>
      </c>
      <c r="B6" s="34" t="s">
        <v>4336</v>
      </c>
      <c r="C6" s="34"/>
      <c r="D6" s="34" t="s">
        <v>4337</v>
      </c>
      <c r="E6" s="34"/>
      <c r="F6" s="29"/>
    </row>
    <row r="7" spans="1:10" ht="20.25">
      <c r="A7" s="38" t="s">
        <v>864</v>
      </c>
      <c r="B7" s="34" t="s">
        <v>4313</v>
      </c>
      <c r="C7" s="34" t="s">
        <v>4338</v>
      </c>
      <c r="D7" s="34" t="s">
        <v>4339</v>
      </c>
      <c r="E7" s="34"/>
      <c r="F7" s="29"/>
    </row>
    <row r="8" spans="1:10" ht="20.25">
      <c r="A8" s="38" t="s">
        <v>861</v>
      </c>
      <c r="B8" s="34" t="s">
        <v>4340</v>
      </c>
      <c r="C8" s="34" t="s">
        <v>4341</v>
      </c>
      <c r="D8" s="34" t="s">
        <v>4342</v>
      </c>
      <c r="E8" s="34"/>
      <c r="F8" s="29"/>
    </row>
    <row r="9" spans="1:10" ht="20.25">
      <c r="A9" s="38" t="s">
        <v>865</v>
      </c>
      <c r="B9" s="34" t="s">
        <v>4343</v>
      </c>
      <c r="C9" s="34"/>
      <c r="D9" s="34" t="s">
        <v>4344</v>
      </c>
      <c r="E9" s="34" t="s">
        <v>2832</v>
      </c>
      <c r="F9" s="29"/>
    </row>
    <row r="10" spans="1:10" ht="20.25">
      <c r="A10" s="38" t="s">
        <v>866</v>
      </c>
      <c r="B10" s="34" t="s">
        <v>4345</v>
      </c>
      <c r="C10" s="34"/>
      <c r="D10" s="34" t="s">
        <v>4335</v>
      </c>
      <c r="E10" s="34"/>
      <c r="F10" s="29"/>
    </row>
    <row r="11" spans="1:10" ht="20.25">
      <c r="A11" s="38" t="s">
        <v>867</v>
      </c>
      <c r="B11" s="34" t="s">
        <v>4346</v>
      </c>
      <c r="C11" s="34"/>
      <c r="D11" s="34" t="s">
        <v>4347</v>
      </c>
      <c r="E11" s="34"/>
      <c r="F11" s="29"/>
    </row>
    <row r="12" spans="1:10" ht="20.25">
      <c r="A12" s="38" t="s">
        <v>868</v>
      </c>
      <c r="B12" s="34" t="s">
        <v>4348</v>
      </c>
      <c r="C12" s="34"/>
      <c r="D12" s="34" t="s">
        <v>72</v>
      </c>
      <c r="E12" s="34"/>
      <c r="F12" s="29"/>
    </row>
    <row r="13" spans="1:10" ht="20.25">
      <c r="A13" s="38" t="s">
        <v>869</v>
      </c>
      <c r="B13" s="34" t="s">
        <v>4349</v>
      </c>
      <c r="C13" s="34"/>
      <c r="D13" s="34" t="s">
        <v>4350</v>
      </c>
      <c r="E13" s="34" t="s">
        <v>2832</v>
      </c>
      <c r="F13" s="29"/>
    </row>
    <row r="14" spans="1:10" ht="20.25">
      <c r="A14" s="38" t="s">
        <v>870</v>
      </c>
      <c r="B14" s="34" t="s">
        <v>4351</v>
      </c>
      <c r="C14" s="34"/>
      <c r="D14" s="34" t="s">
        <v>4352</v>
      </c>
      <c r="E14" s="34"/>
      <c r="F14" s="29"/>
    </row>
    <row r="15" spans="1:10" ht="20.25">
      <c r="A15" s="38" t="s">
        <v>871</v>
      </c>
      <c r="B15" s="34" t="s">
        <v>4353</v>
      </c>
      <c r="C15" s="34"/>
      <c r="D15" s="34" t="s">
        <v>4354</v>
      </c>
      <c r="E15" s="34"/>
      <c r="F15" s="29"/>
    </row>
    <row r="16" spans="1:10" ht="20.25">
      <c r="A16" s="38" t="s">
        <v>872</v>
      </c>
      <c r="B16" s="34" t="s">
        <v>4355</v>
      </c>
      <c r="C16" s="34" t="s">
        <v>4356</v>
      </c>
      <c r="D16" s="34" t="s">
        <v>4357</v>
      </c>
      <c r="E16" s="34"/>
      <c r="F16" s="29"/>
    </row>
    <row r="17" spans="1:6" ht="20.25">
      <c r="A17" s="38" t="s">
        <v>873</v>
      </c>
      <c r="B17" s="34" t="s">
        <v>4358</v>
      </c>
      <c r="C17" s="34"/>
      <c r="D17" s="34" t="s">
        <v>4359</v>
      </c>
      <c r="E17" s="34"/>
      <c r="F17" s="29"/>
    </row>
    <row r="18" spans="1:6" ht="20.25">
      <c r="A18" s="38" t="s">
        <v>874</v>
      </c>
      <c r="B18" s="34" t="s">
        <v>4360</v>
      </c>
      <c r="C18" s="34"/>
      <c r="D18" s="34" t="s">
        <v>4347</v>
      </c>
      <c r="E18" s="34"/>
      <c r="F18" s="29"/>
    </row>
    <row r="19" spans="1:6" ht="20.25">
      <c r="A19" s="38" t="s">
        <v>875</v>
      </c>
      <c r="B19" s="34" t="s">
        <v>4361</v>
      </c>
      <c r="C19" s="34"/>
      <c r="D19" s="34" t="s">
        <v>4362</v>
      </c>
      <c r="E19" s="34"/>
      <c r="F19" s="29"/>
    </row>
    <row r="20" spans="1:6" ht="20.25">
      <c r="A20" s="38" t="s">
        <v>876</v>
      </c>
      <c r="B20" s="34" t="s">
        <v>4363</v>
      </c>
      <c r="C20" s="34"/>
      <c r="D20" s="34" t="s">
        <v>4364</v>
      </c>
      <c r="E20" s="34"/>
      <c r="F20" s="29"/>
    </row>
    <row r="21" spans="1:6" ht="20.25">
      <c r="A21" s="38" t="s">
        <v>506</v>
      </c>
      <c r="B21" s="34" t="s">
        <v>4365</v>
      </c>
      <c r="C21" s="34"/>
      <c r="D21" s="34" t="s">
        <v>4366</v>
      </c>
      <c r="E21" s="34"/>
      <c r="F21" s="29"/>
    </row>
    <row r="22" spans="1:6" ht="20.25">
      <c r="A22" s="38" t="s">
        <v>507</v>
      </c>
      <c r="B22" s="34" t="s">
        <v>4367</v>
      </c>
      <c r="C22" s="34"/>
      <c r="D22" s="34" t="s">
        <v>4366</v>
      </c>
      <c r="E22" s="34"/>
      <c r="F22" s="29"/>
    </row>
    <row r="23" spans="1:6" ht="20.25">
      <c r="A23" s="38" t="s">
        <v>508</v>
      </c>
      <c r="B23" s="34" t="s">
        <v>4368</v>
      </c>
      <c r="C23" s="34"/>
      <c r="D23" s="34" t="s">
        <v>4366</v>
      </c>
      <c r="E23" s="34"/>
      <c r="F23" s="29"/>
    </row>
    <row r="24" spans="1:6" ht="20.25">
      <c r="A24" s="38" t="s">
        <v>509</v>
      </c>
      <c r="B24" s="34" t="s">
        <v>4369</v>
      </c>
      <c r="C24" s="34"/>
      <c r="D24" s="34" t="s">
        <v>4366</v>
      </c>
      <c r="E24" s="34"/>
      <c r="F24" s="29"/>
    </row>
    <row r="25" spans="1:6" ht="20.25">
      <c r="A25" s="38" t="s">
        <v>510</v>
      </c>
      <c r="B25" s="34" t="s">
        <v>4370</v>
      </c>
      <c r="C25" s="34"/>
      <c r="D25" s="34" t="s">
        <v>4335</v>
      </c>
      <c r="E25" s="34"/>
      <c r="F25" s="29"/>
    </row>
    <row r="26" spans="1:6" ht="20.25">
      <c r="A26" s="38" t="s">
        <v>511</v>
      </c>
      <c r="B26" s="34" t="s">
        <v>4371</v>
      </c>
      <c r="C26" s="34"/>
      <c r="D26" s="34" t="s">
        <v>4344</v>
      </c>
      <c r="E26" s="34" t="s">
        <v>2832</v>
      </c>
      <c r="F26" s="29"/>
    </row>
    <row r="27" spans="1:6" ht="20.25">
      <c r="A27" s="38" t="s">
        <v>512</v>
      </c>
      <c r="B27" s="34" t="s">
        <v>4372</v>
      </c>
      <c r="C27" s="34"/>
      <c r="D27" s="34"/>
      <c r="E27" s="34" t="s">
        <v>2832</v>
      </c>
      <c r="F27" s="29"/>
    </row>
    <row r="28" spans="1:6" ht="20.25">
      <c r="A28" s="38" t="s">
        <v>513</v>
      </c>
      <c r="B28" s="34" t="s">
        <v>4373</v>
      </c>
      <c r="C28" s="34"/>
      <c r="D28" s="34" t="s">
        <v>4374</v>
      </c>
      <c r="E28" s="34"/>
      <c r="F28" s="29"/>
    </row>
    <row r="29" spans="1:6" ht="20.25">
      <c r="A29" s="38" t="s">
        <v>514</v>
      </c>
      <c r="B29" s="34" t="s">
        <v>4375</v>
      </c>
      <c r="C29" s="34"/>
      <c r="D29" s="34" t="s">
        <v>4376</v>
      </c>
      <c r="E29" s="34"/>
      <c r="F29" s="29"/>
    </row>
    <row r="30" spans="1:6" ht="20.25">
      <c r="A30" s="38" t="s">
        <v>515</v>
      </c>
      <c r="B30" s="34" t="s">
        <v>4377</v>
      </c>
      <c r="C30" s="34"/>
      <c r="D30" s="34" t="s">
        <v>4378</v>
      </c>
      <c r="E30" s="34" t="s">
        <v>4379</v>
      </c>
      <c r="F30" s="29"/>
    </row>
    <row r="31" spans="1:6" ht="20.25">
      <c r="A31" s="38" t="s">
        <v>516</v>
      </c>
      <c r="B31" s="34" t="s">
        <v>4380</v>
      </c>
      <c r="C31" s="34" t="s">
        <v>4381</v>
      </c>
      <c r="D31" s="34"/>
      <c r="E31" s="34"/>
      <c r="F31" s="29"/>
    </row>
    <row r="32" spans="1:6" ht="20.25">
      <c r="A32" s="38" t="s">
        <v>517</v>
      </c>
      <c r="B32" s="34" t="s">
        <v>4382</v>
      </c>
      <c r="C32" s="34" t="s">
        <v>4333</v>
      </c>
      <c r="D32" s="34" t="s">
        <v>4383</v>
      </c>
      <c r="E32" s="34"/>
      <c r="F32" s="29"/>
    </row>
    <row r="33" spans="1:6" ht="20.25">
      <c r="A33" s="38" t="s">
        <v>553</v>
      </c>
      <c r="B33" s="34" t="s">
        <v>4384</v>
      </c>
      <c r="C33" s="34"/>
      <c r="D33" s="34" t="s">
        <v>4385</v>
      </c>
      <c r="E33" s="34"/>
      <c r="F33" s="29"/>
    </row>
    <row r="34" spans="1:6" ht="20.25">
      <c r="A34" s="38" t="s">
        <v>554</v>
      </c>
      <c r="B34" s="34" t="s">
        <v>4386</v>
      </c>
      <c r="C34" s="34"/>
      <c r="D34" s="34" t="s">
        <v>4387</v>
      </c>
      <c r="E34" s="34"/>
      <c r="F34" s="29"/>
    </row>
    <row r="35" spans="1:6" ht="20.25">
      <c r="A35" s="38" t="s">
        <v>555</v>
      </c>
      <c r="B35" s="34" t="s">
        <v>4388</v>
      </c>
      <c r="C35" s="34"/>
      <c r="D35" s="34" t="s">
        <v>4389</v>
      </c>
      <c r="E35" s="34"/>
      <c r="F35" s="29"/>
    </row>
    <row r="36" spans="1:6" ht="20.25">
      <c r="A36" s="38" t="s">
        <v>556</v>
      </c>
      <c r="B36" s="34" t="s">
        <v>4390</v>
      </c>
      <c r="C36" s="34"/>
      <c r="D36" s="34" t="s">
        <v>4391</v>
      </c>
      <c r="E36" s="34"/>
      <c r="F36" s="29"/>
    </row>
    <row r="37" spans="1:6" ht="20.25">
      <c r="A37" s="38" t="s">
        <v>557</v>
      </c>
      <c r="B37" s="34" t="s">
        <v>4392</v>
      </c>
      <c r="C37" s="34" t="s">
        <v>4393</v>
      </c>
      <c r="D37" s="34" t="s">
        <v>4394</v>
      </c>
      <c r="E37" s="34"/>
      <c r="F37" s="29"/>
    </row>
    <row r="38" spans="1:6" ht="20.25">
      <c r="A38" s="38" t="s">
        <v>558</v>
      </c>
      <c r="B38" s="34" t="s">
        <v>4395</v>
      </c>
      <c r="C38" s="34"/>
      <c r="D38" s="34" t="s">
        <v>4396</v>
      </c>
      <c r="E38" s="34"/>
      <c r="F38" s="29"/>
    </row>
    <row r="39" spans="1:6" ht="20.25">
      <c r="A39" s="38" t="s">
        <v>559</v>
      </c>
      <c r="B39" s="34" t="s">
        <v>4397</v>
      </c>
      <c r="C39" s="34" t="s">
        <v>4398</v>
      </c>
      <c r="D39" s="34" t="s">
        <v>4399</v>
      </c>
      <c r="E39" s="34" t="s">
        <v>4400</v>
      </c>
      <c r="F39" s="29"/>
    </row>
    <row r="40" spans="1:6" ht="20.25">
      <c r="A40" s="38" t="s">
        <v>560</v>
      </c>
      <c r="B40" s="34" t="s">
        <v>4401</v>
      </c>
      <c r="C40" s="34"/>
      <c r="D40" s="34" t="s">
        <v>4359</v>
      </c>
      <c r="E40" s="34" t="s">
        <v>4402</v>
      </c>
      <c r="F40" s="29"/>
    </row>
    <row r="41" spans="1:6" ht="20.25">
      <c r="A41" s="38" t="s">
        <v>561</v>
      </c>
      <c r="B41" s="34" t="s">
        <v>4403</v>
      </c>
      <c r="C41" s="34"/>
      <c r="D41" s="34" t="s">
        <v>4404</v>
      </c>
      <c r="E41" s="34"/>
      <c r="F41" s="29"/>
    </row>
    <row r="42" spans="1:6" ht="20.25">
      <c r="A42" s="38" t="s">
        <v>562</v>
      </c>
      <c r="B42" s="34" t="s">
        <v>4405</v>
      </c>
      <c r="C42" s="34"/>
      <c r="D42" s="34"/>
      <c r="E42" s="34" t="s">
        <v>4406</v>
      </c>
      <c r="F42" s="29"/>
    </row>
    <row r="43" spans="1:6" ht="20.25">
      <c r="A43" s="38" t="s">
        <v>571</v>
      </c>
      <c r="B43" s="34" t="s">
        <v>4407</v>
      </c>
      <c r="C43" s="34"/>
      <c r="D43" s="34"/>
      <c r="E43" s="34" t="s">
        <v>4408</v>
      </c>
      <c r="F43" s="29"/>
    </row>
    <row r="44" spans="1:6" ht="20.25">
      <c r="A44" s="38" t="s">
        <v>572</v>
      </c>
      <c r="B44" s="34" t="s">
        <v>4409</v>
      </c>
      <c r="C44" s="34"/>
      <c r="D44" s="34" t="s">
        <v>4410</v>
      </c>
      <c r="E44" s="34" t="s">
        <v>4411</v>
      </c>
      <c r="F44" s="44"/>
    </row>
    <row r="45" spans="1:6" ht="20.25">
      <c r="A45" s="38" t="s">
        <v>573</v>
      </c>
      <c r="B45" s="34" t="s">
        <v>4412</v>
      </c>
      <c r="C45" s="32"/>
      <c r="D45" s="32"/>
      <c r="E45" s="32"/>
      <c r="F45" s="44"/>
    </row>
    <row r="46" spans="1:6" ht="20.25">
      <c r="A46" s="38" t="s">
        <v>574</v>
      </c>
      <c r="B46" s="34" t="s">
        <v>4413</v>
      </c>
      <c r="C46" s="32"/>
      <c r="D46" s="32"/>
      <c r="E46" s="32"/>
      <c r="F46" s="44"/>
    </row>
    <row r="47" spans="1:6" ht="20.25">
      <c r="A47" s="38" t="s">
        <v>575</v>
      </c>
      <c r="B47" s="34" t="s">
        <v>4414</v>
      </c>
      <c r="C47" s="34"/>
      <c r="D47" s="34"/>
      <c r="E47" s="34"/>
      <c r="F47" s="44"/>
    </row>
    <row r="48" spans="1:6" ht="20.25">
      <c r="A48" s="38" t="s">
        <v>576</v>
      </c>
      <c r="B48" s="34" t="s">
        <v>4415</v>
      </c>
      <c r="C48" s="34"/>
      <c r="D48" s="34"/>
      <c r="E48" s="34"/>
      <c r="F48" s="44"/>
    </row>
    <row r="49" spans="1:6" ht="20.25">
      <c r="A49" s="38" t="s">
        <v>577</v>
      </c>
      <c r="B49" s="34" t="s">
        <v>4416</v>
      </c>
      <c r="C49" s="34"/>
      <c r="D49" s="34"/>
      <c r="E49" s="34"/>
      <c r="F49" s="44"/>
    </row>
    <row r="50" spans="1:6" ht="20.25">
      <c r="A50" s="38" t="s">
        <v>578</v>
      </c>
      <c r="B50" s="34" t="s">
        <v>4417</v>
      </c>
      <c r="C50" s="34"/>
      <c r="D50" s="34"/>
      <c r="E50" s="34"/>
      <c r="F50" s="44"/>
    </row>
    <row r="51" spans="1:6" ht="20.25">
      <c r="A51" s="38" t="s">
        <v>579</v>
      </c>
      <c r="B51" s="34" t="s">
        <v>4418</v>
      </c>
      <c r="C51" s="34"/>
      <c r="D51" s="34"/>
      <c r="E51" s="34"/>
      <c r="F51" s="44"/>
    </row>
    <row r="52" spans="1:6" ht="20.25">
      <c r="A52" s="38" t="s">
        <v>580</v>
      </c>
      <c r="B52" s="34" t="s">
        <v>4419</v>
      </c>
      <c r="C52" s="34"/>
      <c r="D52" s="34"/>
      <c r="E52" s="34"/>
      <c r="F52" s="44"/>
    </row>
    <row r="53" spans="1:6" ht="20.25">
      <c r="A53" s="38" t="s">
        <v>618</v>
      </c>
      <c r="B53" s="34" t="s">
        <v>4420</v>
      </c>
      <c r="C53" s="34"/>
      <c r="D53" s="34"/>
      <c r="E53" s="34"/>
      <c r="F53" s="44"/>
    </row>
    <row r="54" spans="1:6" ht="45.75" thickBot="1">
      <c r="A54" s="45" t="s">
        <v>4466</v>
      </c>
      <c r="B54" s="45"/>
      <c r="C54" s="45"/>
      <c r="D54" s="45"/>
      <c r="E54" s="45"/>
      <c r="F54" s="45"/>
    </row>
    <row r="55" spans="1:6" ht="33.75" customHeight="1" thickBot="1">
      <c r="A55" s="24"/>
      <c r="B55" s="25" t="s">
        <v>1</v>
      </c>
      <c r="C55" s="25" t="s">
        <v>3</v>
      </c>
      <c r="D55" s="25" t="s">
        <v>4328</v>
      </c>
      <c r="E55" s="25"/>
      <c r="F55" s="42"/>
    </row>
    <row r="56" spans="1:6" ht="20.25">
      <c r="A56" s="32">
        <v>1</v>
      </c>
      <c r="B56" s="33" t="s">
        <v>4421</v>
      </c>
      <c r="C56" s="34" t="s">
        <v>4422</v>
      </c>
      <c r="D56" s="33" t="s">
        <v>4423</v>
      </c>
      <c r="E56" s="34"/>
      <c r="F56" s="42"/>
    </row>
    <row r="57" spans="1:6" ht="16.5" customHeight="1">
      <c r="A57" s="36">
        <v>2</v>
      </c>
      <c r="B57" s="33" t="s">
        <v>4424</v>
      </c>
      <c r="C57" s="34" t="s">
        <v>4422</v>
      </c>
      <c r="D57" s="34" t="s">
        <v>4425</v>
      </c>
      <c r="E57" s="34"/>
      <c r="F57" s="42"/>
    </row>
    <row r="58" spans="1:6" ht="15.75" customHeight="1">
      <c r="A58" s="32">
        <v>3</v>
      </c>
      <c r="B58" s="33" t="s">
        <v>4426</v>
      </c>
      <c r="C58" s="34" t="s">
        <v>4422</v>
      </c>
      <c r="D58" s="33" t="s">
        <v>4427</v>
      </c>
      <c r="E58" s="34"/>
      <c r="F58" s="42"/>
    </row>
    <row r="59" spans="1:6" ht="20.25">
      <c r="A59" s="32">
        <v>4</v>
      </c>
      <c r="B59" s="33" t="s">
        <v>4428</v>
      </c>
      <c r="C59" s="34" t="s">
        <v>4422</v>
      </c>
      <c r="D59" s="33" t="s">
        <v>4427</v>
      </c>
      <c r="E59" s="34"/>
      <c r="F59" s="42"/>
    </row>
    <row r="60" spans="1:6" ht="20.25">
      <c r="A60" s="32">
        <v>5</v>
      </c>
      <c r="B60" s="33" t="s">
        <v>4429</v>
      </c>
      <c r="C60" s="34" t="s">
        <v>4422</v>
      </c>
      <c r="D60" s="33" t="s">
        <v>4427</v>
      </c>
      <c r="E60" s="34"/>
      <c r="F60" s="42"/>
    </row>
    <row r="61" spans="1:6" ht="45.75" thickBot="1">
      <c r="A61" s="43" t="s">
        <v>4467</v>
      </c>
      <c r="B61" s="43"/>
      <c r="C61" s="43"/>
      <c r="D61" s="43"/>
      <c r="E61" s="43"/>
      <c r="F61" s="42"/>
    </row>
    <row r="62" spans="1:6" ht="34.5" customHeight="1" thickBot="1">
      <c r="A62" s="25"/>
      <c r="B62" s="25" t="s">
        <v>1</v>
      </c>
      <c r="C62" s="25" t="s">
        <v>3</v>
      </c>
      <c r="D62" s="25" t="s">
        <v>4328</v>
      </c>
      <c r="E62" s="25"/>
      <c r="F62" s="31"/>
    </row>
    <row r="63" spans="1:6" ht="20.25">
      <c r="A63" s="32">
        <v>1</v>
      </c>
      <c r="B63" s="33" t="s">
        <v>4430</v>
      </c>
      <c r="C63" s="34" t="s">
        <v>4628</v>
      </c>
      <c r="D63" s="33" t="s">
        <v>4431</v>
      </c>
      <c r="E63" s="34"/>
      <c r="F63" s="42"/>
    </row>
    <row r="64" spans="1:6" ht="20.25">
      <c r="A64" s="32">
        <v>2</v>
      </c>
      <c r="B64" s="33"/>
      <c r="C64" s="34"/>
      <c r="D64" s="33" t="s">
        <v>4432</v>
      </c>
      <c r="E64" s="34"/>
      <c r="F64" s="42"/>
    </row>
    <row r="65" spans="1:6" ht="24.75" customHeight="1">
      <c r="A65" s="32">
        <v>3</v>
      </c>
      <c r="B65" s="33"/>
      <c r="C65" s="34"/>
      <c r="D65" s="33" t="s">
        <v>4433</v>
      </c>
      <c r="E65" s="34"/>
      <c r="F65" s="42"/>
    </row>
    <row r="66" spans="1:6" ht="28.5" customHeight="1">
      <c r="A66" s="32">
        <v>4</v>
      </c>
      <c r="B66" s="33"/>
      <c r="C66" s="34"/>
      <c r="D66" s="33" t="s">
        <v>4434</v>
      </c>
      <c r="E66" s="34"/>
      <c r="F66" s="42"/>
    </row>
    <row r="67" spans="1:6" ht="20.25">
      <c r="A67" s="32">
        <v>5</v>
      </c>
      <c r="B67" s="33"/>
      <c r="C67" s="34"/>
      <c r="D67" s="33" t="s">
        <v>4435</v>
      </c>
      <c r="E67" s="34"/>
      <c r="F67" s="42"/>
    </row>
    <row r="68" spans="1:6" ht="45.75" thickBot="1">
      <c r="A68" s="45" t="s">
        <v>4436</v>
      </c>
      <c r="B68" s="45"/>
      <c r="C68" s="45"/>
      <c r="D68" s="45"/>
      <c r="E68" s="45"/>
      <c r="F68" s="42"/>
    </row>
    <row r="69" spans="1:6" ht="45.75" thickBot="1">
      <c r="A69" s="25"/>
      <c r="B69" s="25" t="s">
        <v>1</v>
      </c>
      <c r="C69" s="25" t="s">
        <v>3</v>
      </c>
      <c r="D69" s="25" t="s">
        <v>4437</v>
      </c>
      <c r="E69" s="25"/>
      <c r="F69" s="31"/>
    </row>
    <row r="70" spans="1:6" ht="25.5" customHeight="1">
      <c r="A70" s="32">
        <v>1</v>
      </c>
      <c r="B70" s="33" t="s">
        <v>4438</v>
      </c>
      <c r="C70" s="34"/>
      <c r="D70" s="33" t="s">
        <v>4439</v>
      </c>
      <c r="E70" s="34"/>
      <c r="F70" s="31"/>
    </row>
    <row r="71" spans="1:6" ht="24.75" customHeight="1">
      <c r="A71" s="32">
        <v>2</v>
      </c>
      <c r="B71" s="33" t="s">
        <v>4440</v>
      </c>
      <c r="C71" s="34"/>
      <c r="D71" s="33" t="s">
        <v>4441</v>
      </c>
      <c r="E71" s="34"/>
      <c r="F71" s="31"/>
    </row>
    <row r="72" spans="1:6" ht="20.25">
      <c r="A72" s="32">
        <v>3</v>
      </c>
      <c r="B72" s="33" t="s">
        <v>4438</v>
      </c>
      <c r="C72" s="34"/>
      <c r="D72" s="33" t="s">
        <v>4442</v>
      </c>
      <c r="E72" s="34"/>
      <c r="F72" s="42"/>
    </row>
    <row r="73" spans="1:6" ht="27" customHeight="1">
      <c r="A73" s="32">
        <v>4</v>
      </c>
      <c r="B73" s="33" t="s">
        <v>4443</v>
      </c>
      <c r="C73" s="34" t="s">
        <v>4444</v>
      </c>
      <c r="D73" s="34" t="s">
        <v>4445</v>
      </c>
      <c r="E73" s="34"/>
      <c r="F73" s="42"/>
    </row>
    <row r="74" spans="1:6" ht="22.5" customHeight="1">
      <c r="A74" s="32">
        <v>5</v>
      </c>
      <c r="B74" s="33" t="s">
        <v>4446</v>
      </c>
      <c r="C74" s="34"/>
      <c r="D74" s="35" t="s">
        <v>4447</v>
      </c>
      <c r="E74" s="34"/>
      <c r="F74" s="42"/>
    </row>
    <row r="75" spans="1:6" ht="18.75" customHeight="1">
      <c r="A75" s="32">
        <v>6</v>
      </c>
      <c r="B75" s="33" t="s">
        <v>4448</v>
      </c>
      <c r="C75" s="34" t="s">
        <v>4449</v>
      </c>
      <c r="D75" s="35" t="s">
        <v>4447</v>
      </c>
      <c r="E75" s="34"/>
      <c r="F75" s="42"/>
    </row>
    <row r="76" spans="1:6" ht="20.25">
      <c r="A76" s="32">
        <v>7</v>
      </c>
      <c r="B76" s="33" t="s">
        <v>4450</v>
      </c>
      <c r="C76" s="34" t="s">
        <v>4444</v>
      </c>
      <c r="D76" s="35" t="s">
        <v>4447</v>
      </c>
      <c r="E76" s="34"/>
      <c r="F76" s="42"/>
    </row>
    <row r="77" spans="1:6" ht="20.25">
      <c r="A77" s="32">
        <v>8</v>
      </c>
      <c r="B77" s="33" t="s">
        <v>4451</v>
      </c>
      <c r="C77" s="34" t="s">
        <v>4444</v>
      </c>
      <c r="D77" s="35" t="s">
        <v>4452</v>
      </c>
      <c r="E77" s="34"/>
      <c r="F77" s="42"/>
    </row>
    <row r="78" spans="1:6" ht="20.25">
      <c r="A78" s="32">
        <v>9</v>
      </c>
      <c r="B78" s="33" t="s">
        <v>4453</v>
      </c>
      <c r="C78" s="34" t="s">
        <v>4444</v>
      </c>
      <c r="D78" s="35" t="s">
        <v>4447</v>
      </c>
      <c r="E78" s="34"/>
      <c r="F78" s="42"/>
    </row>
    <row r="79" spans="1:6" ht="20.25">
      <c r="A79" s="32">
        <v>10</v>
      </c>
      <c r="B79" s="33" t="s">
        <v>4454</v>
      </c>
      <c r="C79" s="34" t="s">
        <v>4444</v>
      </c>
      <c r="D79" s="35" t="s">
        <v>4452</v>
      </c>
      <c r="E79" s="34"/>
      <c r="F79" s="42"/>
    </row>
    <row r="80" spans="1:6" ht="20.25">
      <c r="A80" s="32">
        <v>11</v>
      </c>
      <c r="B80" s="33" t="s">
        <v>4455</v>
      </c>
      <c r="C80" s="34" t="s">
        <v>4444</v>
      </c>
      <c r="D80" s="35" t="s">
        <v>4447</v>
      </c>
      <c r="E80" s="34"/>
      <c r="F80" s="42"/>
    </row>
    <row r="81" spans="1:6" ht="20.25">
      <c r="A81" s="32">
        <v>12</v>
      </c>
      <c r="B81" s="33" t="s">
        <v>4456</v>
      </c>
      <c r="C81" s="34" t="s">
        <v>4444</v>
      </c>
      <c r="D81" s="35" t="s">
        <v>4452</v>
      </c>
      <c r="E81" s="34"/>
      <c r="F81" s="42"/>
    </row>
    <row r="82" spans="1:6" ht="20.25">
      <c r="A82" s="32">
        <v>13</v>
      </c>
      <c r="B82" s="33" t="s">
        <v>4457</v>
      </c>
      <c r="C82" s="34" t="s">
        <v>4444</v>
      </c>
      <c r="D82" s="35" t="s">
        <v>4452</v>
      </c>
      <c r="E82" s="34"/>
      <c r="F82" s="42"/>
    </row>
    <row r="83" spans="1:6" ht="20.25">
      <c r="A83" s="32">
        <v>14</v>
      </c>
      <c r="B83" s="33" t="s">
        <v>4458</v>
      </c>
      <c r="C83" s="34" t="s">
        <v>4444</v>
      </c>
      <c r="D83" s="35" t="s">
        <v>4447</v>
      </c>
      <c r="E83" s="34"/>
      <c r="F83" s="42"/>
    </row>
    <row r="84" spans="1:6" ht="20.25">
      <c r="A84" s="32">
        <v>15</v>
      </c>
      <c r="B84" s="33" t="s">
        <v>4459</v>
      </c>
      <c r="C84" s="34" t="s">
        <v>4444</v>
      </c>
      <c r="D84" s="35" t="s">
        <v>4447</v>
      </c>
      <c r="E84" s="34"/>
      <c r="F84" s="42"/>
    </row>
    <row r="85" spans="1:6" ht="20.25">
      <c r="A85" s="32">
        <v>16</v>
      </c>
      <c r="B85" s="33" t="s">
        <v>4460</v>
      </c>
      <c r="C85" s="34" t="s">
        <v>4444</v>
      </c>
      <c r="D85" s="35" t="s">
        <v>4447</v>
      </c>
      <c r="E85" s="34"/>
      <c r="F85" s="42"/>
    </row>
    <row r="86" spans="1:6" ht="20.25">
      <c r="A86" s="32">
        <v>17</v>
      </c>
      <c r="B86" s="33" t="s">
        <v>4461</v>
      </c>
      <c r="C86" s="34"/>
      <c r="D86" s="35" t="s">
        <v>4447</v>
      </c>
      <c r="E86" s="34"/>
      <c r="F86" s="42"/>
    </row>
    <row r="87" spans="1:6" ht="20.25">
      <c r="A87" s="32">
        <v>18</v>
      </c>
      <c r="B87" s="33" t="s">
        <v>4462</v>
      </c>
      <c r="C87" s="34" t="s">
        <v>4444</v>
      </c>
      <c r="D87" s="35" t="s">
        <v>4452</v>
      </c>
      <c r="E87" s="34"/>
      <c r="F87" s="42"/>
    </row>
    <row r="88" spans="1:6" ht="20.25">
      <c r="A88" s="32">
        <v>19</v>
      </c>
      <c r="B88" s="33" t="s">
        <v>4463</v>
      </c>
      <c r="C88" s="34" t="s">
        <v>4444</v>
      </c>
      <c r="D88" s="35" t="s">
        <v>4452</v>
      </c>
      <c r="E88" s="34"/>
      <c r="F88" s="42"/>
    </row>
    <row r="89" spans="1:6" ht="20.25">
      <c r="A89" s="32">
        <v>20</v>
      </c>
      <c r="B89" s="33" t="s">
        <v>4464</v>
      </c>
      <c r="C89" s="34" t="s">
        <v>4444</v>
      </c>
      <c r="D89" s="35" t="s">
        <v>4452</v>
      </c>
      <c r="E89" s="34"/>
      <c r="F89" s="42"/>
    </row>
    <row r="90" spans="1:6" ht="20.25">
      <c r="A90" s="32">
        <v>21</v>
      </c>
      <c r="B90" s="33" t="s">
        <v>4465</v>
      </c>
      <c r="C90" s="34" t="s">
        <v>4444</v>
      </c>
      <c r="D90" s="35" t="s">
        <v>4452</v>
      </c>
      <c r="E90" s="34"/>
      <c r="F90" s="42"/>
    </row>
    <row r="91" spans="1:6">
      <c r="A91" s="30"/>
      <c r="B91" s="30"/>
      <c r="C91" s="30"/>
      <c r="D91" s="30"/>
      <c r="E91" s="30"/>
      <c r="F91" s="42"/>
    </row>
    <row r="92" spans="1:6">
      <c r="A92" s="30"/>
      <c r="B92" s="30"/>
      <c r="C92" s="30"/>
      <c r="D92" s="30"/>
      <c r="E92" s="30"/>
      <c r="F92" s="42"/>
    </row>
    <row r="93" spans="1:6">
      <c r="A93" s="30"/>
      <c r="B93" s="30"/>
      <c r="C93" s="30"/>
      <c r="D93" s="30"/>
      <c r="E93" s="30"/>
      <c r="F93" s="42"/>
    </row>
    <row r="98" ht="14.25" customHeight="1"/>
    <row r="145" spans="3:7" ht="14.25">
      <c r="C145" s="2"/>
      <c r="D145" s="2"/>
      <c r="E145" s="2"/>
    </row>
    <row r="146" spans="3:7" ht="14.25">
      <c r="C146" s="2"/>
      <c r="D146" s="2"/>
      <c r="E146" s="2"/>
    </row>
    <row r="147" spans="3:7" ht="14.25">
      <c r="C147" s="2"/>
      <c r="D147" s="2"/>
      <c r="E147" s="2"/>
    </row>
    <row r="148" spans="3:7" ht="14.25">
      <c r="C148" s="2"/>
      <c r="D148" s="2"/>
      <c r="E148" s="2"/>
      <c r="F148" s="6"/>
    </row>
    <row r="149" spans="3:7" ht="14.25">
      <c r="C149" s="2"/>
      <c r="D149" s="2"/>
      <c r="E149" s="2"/>
      <c r="F149" s="6"/>
    </row>
    <row r="150" spans="3:7" ht="14.25">
      <c r="C150" s="2"/>
      <c r="D150" s="2"/>
      <c r="E150" s="2"/>
      <c r="F150" s="6"/>
    </row>
    <row r="151" spans="3:7" ht="14.25">
      <c r="C151" s="2"/>
      <c r="D151" s="2"/>
      <c r="E151" s="2"/>
      <c r="F151" s="6"/>
    </row>
    <row r="152" spans="3:7" ht="14.25">
      <c r="C152" s="2"/>
      <c r="D152" s="2"/>
      <c r="E152" s="2"/>
      <c r="F152" s="6"/>
    </row>
    <row r="153" spans="3:7" ht="14.25">
      <c r="C153" s="2"/>
      <c r="D153" s="2"/>
      <c r="E153" s="2"/>
      <c r="F153" s="6"/>
    </row>
    <row r="154" spans="3:7" ht="14.25">
      <c r="C154" s="2"/>
      <c r="D154" s="2"/>
      <c r="E154" s="2"/>
      <c r="F154" s="6"/>
      <c r="G154" s="6"/>
    </row>
    <row r="155" spans="3:7" ht="14.25">
      <c r="C155" s="2"/>
      <c r="D155" s="2"/>
      <c r="E155" s="2"/>
      <c r="F155" s="6"/>
      <c r="G155" s="6"/>
    </row>
    <row r="156" spans="3:7" ht="14.25">
      <c r="C156" s="2"/>
      <c r="D156" s="2"/>
      <c r="E156" s="2"/>
      <c r="F156" s="6"/>
      <c r="G156" s="6"/>
    </row>
    <row r="157" spans="3:7" ht="14.25">
      <c r="C157" s="2"/>
      <c r="D157" s="2"/>
      <c r="E157" s="2"/>
      <c r="F157" s="6"/>
      <c r="G157" s="6"/>
    </row>
    <row r="158" spans="3:7" ht="14.25">
      <c r="C158" s="2"/>
      <c r="D158" s="2"/>
      <c r="E158" s="2"/>
      <c r="F158" s="6"/>
      <c r="G158" s="6"/>
    </row>
    <row r="159" spans="3:7" ht="14.25">
      <c r="C159" s="2"/>
      <c r="D159" s="2"/>
      <c r="E159" s="2"/>
      <c r="F159" s="6"/>
      <c r="G159" s="6"/>
    </row>
    <row r="160" spans="3:7" ht="14.25">
      <c r="C160" s="2"/>
      <c r="D160" s="2"/>
      <c r="E160" s="2"/>
      <c r="F160" s="6"/>
      <c r="G160" s="6"/>
    </row>
    <row r="161" spans="3:7" ht="14.25">
      <c r="C161" s="2"/>
      <c r="D161" s="2"/>
      <c r="E161" s="2"/>
      <c r="F161" s="6"/>
      <c r="G161" s="6"/>
    </row>
    <row r="162" spans="3:7" ht="14.25">
      <c r="C162" s="2"/>
      <c r="D162" s="2"/>
      <c r="E162" s="2"/>
      <c r="F162" s="6"/>
      <c r="G162" s="6"/>
    </row>
    <row r="163" spans="3:7" ht="14.25">
      <c r="C163" s="2"/>
      <c r="D163" s="2"/>
      <c r="E163" s="2"/>
      <c r="F163" s="6"/>
      <c r="G163" s="6"/>
    </row>
    <row r="164" spans="3:7" ht="14.25">
      <c r="C164" s="2"/>
      <c r="D164" s="2"/>
      <c r="E164" s="2"/>
      <c r="F164" s="6"/>
      <c r="G164" s="6"/>
    </row>
    <row r="165" spans="3:7" ht="14.25">
      <c r="C165" s="2"/>
      <c r="D165" s="2"/>
      <c r="E165" s="2"/>
      <c r="F165" s="6"/>
      <c r="G165" s="6"/>
    </row>
    <row r="166" spans="3:7" ht="14.25">
      <c r="C166" s="2"/>
      <c r="D166" s="2"/>
      <c r="E166" s="2"/>
      <c r="F166" s="6"/>
      <c r="G166" s="6"/>
    </row>
    <row r="167" spans="3:7" ht="14.25">
      <c r="C167" s="2"/>
      <c r="D167" s="2"/>
      <c r="E167" s="2"/>
      <c r="F167" s="6"/>
      <c r="G167" s="6"/>
    </row>
    <row r="168" spans="3:7" ht="14.25">
      <c r="C168" s="2"/>
      <c r="D168" s="2"/>
      <c r="E168" s="2"/>
      <c r="F168" s="6"/>
      <c r="G168" s="6"/>
    </row>
    <row r="169" spans="3:7" ht="14.25">
      <c r="C169" s="2"/>
      <c r="D169" s="2"/>
      <c r="E169" s="2"/>
      <c r="F169" s="6"/>
      <c r="G169" s="6"/>
    </row>
    <row r="170" spans="3:7" ht="14.25">
      <c r="C170" s="2"/>
      <c r="D170" s="2"/>
      <c r="E170" s="2"/>
      <c r="F170" s="6"/>
      <c r="G170" s="6"/>
    </row>
    <row r="171" spans="3:7" ht="14.25">
      <c r="C171" s="2"/>
      <c r="D171" s="2"/>
      <c r="E171" s="2"/>
      <c r="F171" s="6"/>
      <c r="G171" s="6"/>
    </row>
    <row r="172" spans="3:7" ht="14.25">
      <c r="C172" s="2"/>
      <c r="D172" s="2"/>
      <c r="E172" s="2"/>
      <c r="F172" s="6"/>
      <c r="G172" s="6"/>
    </row>
    <row r="173" spans="3:7" ht="14.25">
      <c r="C173" s="2"/>
      <c r="D173" s="2"/>
      <c r="E173" s="2"/>
      <c r="F173" s="6"/>
      <c r="G173" s="6"/>
    </row>
    <row r="174" spans="3:7" ht="14.25">
      <c r="C174" s="2"/>
      <c r="D174" s="2"/>
      <c r="E174" s="2"/>
      <c r="F174" s="6"/>
      <c r="G174" s="6"/>
    </row>
    <row r="175" spans="3:7" ht="14.25">
      <c r="C175" s="2"/>
      <c r="D175" s="2"/>
      <c r="E175" s="2"/>
      <c r="F175" s="6"/>
      <c r="G175" s="6"/>
    </row>
    <row r="176" spans="3:7" ht="14.25">
      <c r="C176" s="2"/>
      <c r="D176" s="2"/>
      <c r="E176" s="2"/>
      <c r="F176" s="6"/>
      <c r="G176" s="6"/>
    </row>
    <row r="177" spans="3:7" ht="14.25">
      <c r="C177" s="2"/>
      <c r="D177" s="2"/>
      <c r="E177" s="2"/>
      <c r="F177" s="6"/>
      <c r="G177" s="6"/>
    </row>
    <row r="178" spans="3:7" ht="14.25">
      <c r="C178" s="2"/>
      <c r="D178" s="2"/>
      <c r="E178" s="2"/>
      <c r="F178" s="6"/>
      <c r="G178" s="6"/>
    </row>
    <row r="179" spans="3:7" ht="14.25">
      <c r="C179" s="2"/>
      <c r="D179" s="2"/>
      <c r="E179" s="2"/>
      <c r="F179" s="6"/>
      <c r="G179" s="6"/>
    </row>
    <row r="180" spans="3:7" ht="14.25">
      <c r="C180" s="2"/>
      <c r="D180" s="2"/>
      <c r="E180" s="2"/>
      <c r="F180" s="6"/>
      <c r="G180" s="6"/>
    </row>
    <row r="181" spans="3:7" ht="14.25">
      <c r="C181" s="2"/>
      <c r="D181" s="2"/>
      <c r="E181" s="2"/>
      <c r="F181" s="6"/>
      <c r="G181" s="6"/>
    </row>
    <row r="182" spans="3:7" ht="14.25">
      <c r="C182" s="2"/>
      <c r="D182" s="2"/>
      <c r="E182" s="2"/>
      <c r="F182" s="6"/>
      <c r="G182" s="6"/>
    </row>
    <row r="183" spans="3:7" ht="14.25">
      <c r="C183" s="2"/>
      <c r="D183" s="2"/>
      <c r="E183" s="2"/>
      <c r="F183" s="6"/>
      <c r="G183" s="6"/>
    </row>
    <row r="184" spans="3:7" ht="14.25">
      <c r="C184" s="2"/>
      <c r="D184" s="2"/>
      <c r="E184" s="2"/>
      <c r="F184" s="6"/>
      <c r="G184" s="6"/>
    </row>
    <row r="185" spans="3:7" ht="14.25">
      <c r="C185" s="2"/>
      <c r="D185" s="2"/>
      <c r="E185" s="2"/>
      <c r="F185" s="6"/>
      <c r="G185" s="6"/>
    </row>
    <row r="186" spans="3:7" ht="14.25">
      <c r="C186" s="2"/>
      <c r="D186" s="2"/>
      <c r="E186" s="2"/>
      <c r="F186" s="6"/>
      <c r="G186" s="6"/>
    </row>
    <row r="187" spans="3:7" ht="14.25">
      <c r="C187" s="2"/>
      <c r="D187" s="2"/>
      <c r="E187" s="2"/>
      <c r="F187" s="6"/>
      <c r="G187" s="6"/>
    </row>
    <row r="188" spans="3:7" ht="14.25">
      <c r="C188" s="2"/>
      <c r="D188" s="2"/>
      <c r="E188" s="2"/>
      <c r="F188" s="6"/>
      <c r="G188" s="6"/>
    </row>
    <row r="189" spans="3:7" ht="14.25">
      <c r="C189" s="2"/>
      <c r="D189" s="2"/>
      <c r="E189" s="2"/>
      <c r="F189" s="6"/>
      <c r="G189" s="6"/>
    </row>
    <row r="190" spans="3:7" ht="14.25">
      <c r="C190" s="2"/>
      <c r="D190" s="2"/>
      <c r="E190" s="2"/>
      <c r="F190" s="6"/>
      <c r="G190" s="6"/>
    </row>
    <row r="191" spans="3:7" ht="14.25">
      <c r="C191" s="2"/>
      <c r="D191" s="2"/>
      <c r="E191" s="2"/>
      <c r="F191" s="6"/>
      <c r="G191" s="6"/>
    </row>
    <row r="192" spans="3:7" ht="14.25">
      <c r="C192" s="2"/>
      <c r="D192" s="2"/>
      <c r="E192" s="2"/>
      <c r="F192" s="6"/>
      <c r="G192" s="6"/>
    </row>
    <row r="193" spans="3:7" ht="14.25">
      <c r="C193" s="2"/>
      <c r="D193" s="2"/>
      <c r="E193" s="2"/>
      <c r="F193" s="6"/>
      <c r="G193" s="6"/>
    </row>
    <row r="194" spans="3:7" ht="14.25">
      <c r="C194" s="2"/>
      <c r="D194" s="2"/>
      <c r="E194" s="2"/>
      <c r="F194" s="6"/>
      <c r="G194" s="6"/>
    </row>
    <row r="195" spans="3:7" ht="14.25">
      <c r="C195" s="2"/>
      <c r="D195" s="2"/>
      <c r="E195" s="2"/>
      <c r="F195" s="6"/>
      <c r="G195" s="6"/>
    </row>
    <row r="196" spans="3:7" ht="14.25">
      <c r="C196" s="2"/>
      <c r="D196" s="2"/>
      <c r="E196" s="2"/>
      <c r="F196" s="6"/>
      <c r="G196" s="6"/>
    </row>
    <row r="197" spans="3:7" ht="14.25">
      <c r="C197" s="2"/>
      <c r="D197" s="2"/>
      <c r="E197" s="2"/>
      <c r="F197" s="6"/>
      <c r="G197" s="6"/>
    </row>
    <row r="198" spans="3:7" ht="14.25">
      <c r="C198" s="2"/>
      <c r="D198" s="2"/>
      <c r="E198" s="2"/>
      <c r="F198" s="6"/>
      <c r="G198" s="6"/>
    </row>
    <row r="199" spans="3:7" ht="14.25">
      <c r="C199" s="2"/>
      <c r="D199" s="2"/>
      <c r="E199" s="2"/>
      <c r="F199" s="6"/>
      <c r="G199" s="6"/>
    </row>
    <row r="200" spans="3:7" ht="14.25">
      <c r="C200" s="2"/>
      <c r="D200" s="2"/>
      <c r="E200" s="2"/>
      <c r="F200" s="6"/>
      <c r="G200" s="6"/>
    </row>
    <row r="201" spans="3:7" ht="14.25">
      <c r="C201" s="2"/>
      <c r="D201" s="2"/>
      <c r="E201" s="2"/>
      <c r="F201" s="6"/>
      <c r="G201" s="6"/>
    </row>
    <row r="202" spans="3:7" ht="14.25">
      <c r="C202" s="2"/>
      <c r="D202" s="2"/>
      <c r="E202" s="2"/>
      <c r="F202" s="6"/>
      <c r="G202" s="6"/>
    </row>
    <row r="203" spans="3:7" ht="14.25">
      <c r="C203" s="2"/>
      <c r="D203" s="2"/>
      <c r="E203" s="2"/>
      <c r="F203" s="6"/>
      <c r="G203" s="6"/>
    </row>
    <row r="204" spans="3:7" ht="14.25">
      <c r="C204" s="2"/>
      <c r="D204" s="2"/>
      <c r="E204" s="2"/>
      <c r="F204" s="6"/>
      <c r="G204" s="6"/>
    </row>
    <row r="205" spans="3:7" ht="14.25">
      <c r="C205" s="2"/>
      <c r="D205" s="2"/>
      <c r="E205" s="2"/>
      <c r="F205" s="6"/>
      <c r="G205" s="6"/>
    </row>
    <row r="206" spans="3:7" ht="14.25">
      <c r="C206" s="2"/>
      <c r="D206" s="2"/>
      <c r="E206" s="2"/>
      <c r="F206" s="6"/>
      <c r="G206" s="6"/>
    </row>
    <row r="207" spans="3:7" ht="14.25">
      <c r="C207" s="2"/>
      <c r="D207" s="2"/>
      <c r="E207" s="2"/>
      <c r="F207" s="6"/>
      <c r="G207" s="6"/>
    </row>
    <row r="208" spans="3:7" ht="14.25">
      <c r="C208" s="2"/>
      <c r="D208" s="2"/>
      <c r="E208" s="2"/>
      <c r="F208" s="6"/>
      <c r="G208" s="6"/>
    </row>
    <row r="209" spans="3:7" ht="14.25">
      <c r="C209" s="2"/>
      <c r="D209" s="2"/>
      <c r="E209" s="2"/>
      <c r="F209" s="6"/>
      <c r="G209" s="6"/>
    </row>
    <row r="210" spans="3:7" ht="14.25">
      <c r="C210" s="2"/>
      <c r="D210" s="2"/>
      <c r="E210" s="2"/>
      <c r="F210" s="6"/>
      <c r="G210" s="6"/>
    </row>
    <row r="211" spans="3:7" ht="14.25">
      <c r="C211" s="2"/>
      <c r="D211" s="2"/>
      <c r="E211" s="2"/>
      <c r="F211" s="6"/>
      <c r="G211" s="6"/>
    </row>
    <row r="212" spans="3:7" ht="14.25">
      <c r="C212" s="2"/>
      <c r="D212" s="2"/>
      <c r="E212" s="2"/>
      <c r="F212" s="6"/>
      <c r="G212" s="6"/>
    </row>
    <row r="213" spans="3:7" ht="14.25">
      <c r="C213" s="2"/>
      <c r="D213" s="2"/>
      <c r="E213" s="2"/>
      <c r="F213" s="6"/>
      <c r="G213" s="6"/>
    </row>
    <row r="214" spans="3:7" ht="14.25">
      <c r="C214" s="2"/>
      <c r="D214" s="2"/>
      <c r="E214" s="2"/>
      <c r="F214" s="6"/>
      <c r="G214" s="6"/>
    </row>
    <row r="215" spans="3:7" ht="14.25">
      <c r="C215" s="2"/>
      <c r="D215" s="2"/>
      <c r="E215" s="2"/>
      <c r="F215" s="6"/>
      <c r="G215" s="6"/>
    </row>
    <row r="216" spans="3:7" ht="14.25">
      <c r="C216" s="2"/>
      <c r="D216" s="2"/>
      <c r="E216" s="2"/>
      <c r="F216" s="6"/>
      <c r="G216" s="6"/>
    </row>
    <row r="217" spans="3:7" ht="14.25">
      <c r="C217" s="2"/>
      <c r="D217" s="2"/>
      <c r="E217" s="2"/>
      <c r="F217" s="6"/>
      <c r="G217" s="6"/>
    </row>
    <row r="218" spans="3:7" ht="14.25">
      <c r="C218" s="2"/>
      <c r="D218" s="2"/>
      <c r="E218" s="2"/>
      <c r="F218" s="6"/>
      <c r="G218" s="6"/>
    </row>
    <row r="219" spans="3:7" ht="14.25">
      <c r="C219" s="2"/>
      <c r="D219" s="2"/>
      <c r="E219" s="2"/>
      <c r="F219" s="6"/>
      <c r="G219" s="6"/>
    </row>
    <row r="220" spans="3:7" ht="14.25">
      <c r="C220" s="2"/>
      <c r="D220" s="2"/>
      <c r="E220" s="2"/>
      <c r="F220" s="6"/>
      <c r="G220" s="6"/>
    </row>
    <row r="221" spans="3:7" ht="14.25">
      <c r="C221" s="2"/>
      <c r="D221" s="2"/>
      <c r="E221" s="2"/>
      <c r="F221" s="6"/>
      <c r="G221" s="6"/>
    </row>
    <row r="222" spans="3:7" ht="14.25">
      <c r="C222" s="2"/>
      <c r="D222" s="2"/>
      <c r="E222" s="2"/>
      <c r="F222" s="6"/>
      <c r="G222" s="6"/>
    </row>
    <row r="223" spans="3:7" ht="14.25">
      <c r="C223" s="2"/>
      <c r="D223" s="2"/>
      <c r="E223" s="2"/>
      <c r="F223" s="6"/>
      <c r="G223" s="6"/>
    </row>
    <row r="224" spans="3:7" ht="14.25">
      <c r="C224" s="2"/>
      <c r="D224" s="2"/>
      <c r="E224" s="2"/>
      <c r="F224" s="6"/>
      <c r="G224" s="6"/>
    </row>
    <row r="225" spans="3:7" ht="14.25">
      <c r="C225" s="2"/>
      <c r="D225" s="2"/>
      <c r="E225" s="2"/>
      <c r="F225" s="6"/>
      <c r="G225" s="6"/>
    </row>
    <row r="226" spans="3:7" ht="14.25">
      <c r="C226" s="2"/>
      <c r="D226" s="2"/>
      <c r="E226" s="2"/>
      <c r="F226" s="6"/>
      <c r="G226" s="6"/>
    </row>
    <row r="227" spans="3:7" ht="14.25">
      <c r="C227" s="2"/>
      <c r="D227" s="2"/>
      <c r="E227" s="2"/>
      <c r="F227" s="6"/>
      <c r="G227" s="6"/>
    </row>
    <row r="228" spans="3:7" ht="14.25">
      <c r="C228" s="2"/>
      <c r="D228" s="2"/>
      <c r="E228" s="2"/>
      <c r="F228" s="6"/>
      <c r="G228" s="6"/>
    </row>
    <row r="229" spans="3:7" ht="14.25">
      <c r="C229" s="2"/>
      <c r="D229" s="2"/>
      <c r="E229" s="2"/>
      <c r="F229" s="6"/>
      <c r="G229" s="6"/>
    </row>
    <row r="230" spans="3:7" ht="14.25">
      <c r="C230" s="2"/>
      <c r="D230" s="2"/>
      <c r="E230" s="2"/>
      <c r="F230" s="6"/>
      <c r="G230" s="6"/>
    </row>
    <row r="231" spans="3:7" ht="14.25">
      <c r="C231" s="2"/>
      <c r="D231" s="2"/>
      <c r="E231" s="2"/>
      <c r="F231" s="6"/>
      <c r="G231" s="6"/>
    </row>
    <row r="232" spans="3:7" ht="14.25">
      <c r="C232" s="2"/>
      <c r="D232" s="2"/>
      <c r="E232" s="2"/>
      <c r="F232" s="6"/>
      <c r="G232" s="6"/>
    </row>
    <row r="233" spans="3:7" ht="14.25">
      <c r="C233" s="2"/>
      <c r="D233" s="2"/>
      <c r="E233" s="2"/>
      <c r="F233" s="6"/>
      <c r="G233" s="6"/>
    </row>
    <row r="234" spans="3:7" ht="14.25">
      <c r="C234" s="2"/>
      <c r="D234" s="2"/>
      <c r="E234" s="2"/>
      <c r="F234" s="6"/>
      <c r="G234" s="6"/>
    </row>
    <row r="235" spans="3:7" ht="14.25">
      <c r="C235" s="2"/>
      <c r="D235" s="2"/>
      <c r="E235" s="2"/>
      <c r="F235" s="6"/>
      <c r="G235" s="6"/>
    </row>
    <row r="236" spans="3:7" ht="14.25">
      <c r="C236" s="2"/>
      <c r="D236" s="2"/>
      <c r="E236" s="2"/>
      <c r="F236" s="6"/>
      <c r="G236" s="6"/>
    </row>
    <row r="237" spans="3:7" ht="14.25">
      <c r="C237" s="2"/>
      <c r="D237" s="2"/>
      <c r="E237" s="2"/>
      <c r="F237" s="6"/>
      <c r="G237" s="6"/>
    </row>
    <row r="238" spans="3:7" ht="14.25">
      <c r="C238" s="2"/>
      <c r="D238" s="2"/>
      <c r="E238" s="2"/>
      <c r="F238" s="6"/>
      <c r="G238" s="6"/>
    </row>
    <row r="239" spans="3:7" ht="14.25">
      <c r="C239" s="2"/>
      <c r="D239" s="2"/>
      <c r="E239" s="2"/>
      <c r="F239" s="6"/>
      <c r="G239" s="6"/>
    </row>
    <row r="240" spans="3:7" ht="14.25">
      <c r="C240" s="2"/>
      <c r="D240" s="2"/>
      <c r="E240" s="2"/>
      <c r="F240" s="6"/>
      <c r="G240" s="6"/>
    </row>
    <row r="241" spans="3:7" ht="14.25">
      <c r="C241" s="2"/>
      <c r="D241" s="2"/>
      <c r="E241" s="2"/>
      <c r="F241" s="6"/>
      <c r="G241" s="6"/>
    </row>
    <row r="242" spans="3:7" ht="14.25">
      <c r="C242" s="2"/>
      <c r="D242" s="2"/>
      <c r="E242" s="2"/>
      <c r="F242" s="6"/>
      <c r="G242" s="6"/>
    </row>
    <row r="243" spans="3:7" ht="14.25">
      <c r="C243" s="2"/>
      <c r="D243" s="2"/>
      <c r="E243" s="2"/>
      <c r="F243" s="6"/>
      <c r="G243" s="6"/>
    </row>
    <row r="244" spans="3:7" ht="14.25">
      <c r="C244" s="2"/>
      <c r="D244" s="2"/>
      <c r="E244" s="2"/>
      <c r="F244" s="6"/>
      <c r="G244" s="6"/>
    </row>
    <row r="245" spans="3:7" ht="14.25">
      <c r="C245" s="2"/>
      <c r="D245" s="2"/>
      <c r="E245" s="2"/>
      <c r="F245" s="6"/>
      <c r="G245" s="6"/>
    </row>
    <row r="246" spans="3:7" ht="14.25">
      <c r="C246" s="2"/>
      <c r="D246" s="2"/>
      <c r="E246" s="2"/>
      <c r="F246" s="6"/>
      <c r="G246" s="6"/>
    </row>
    <row r="247" spans="3:7" ht="14.25">
      <c r="C247" s="2"/>
      <c r="D247" s="2"/>
      <c r="E247" s="2"/>
      <c r="F247" s="6"/>
      <c r="G247" s="6"/>
    </row>
    <row r="248" spans="3:7" ht="14.25">
      <c r="C248" s="2"/>
      <c r="D248" s="2"/>
      <c r="E248" s="2"/>
      <c r="F248" s="6"/>
      <c r="G248" s="6"/>
    </row>
    <row r="249" spans="3:7" ht="14.25">
      <c r="C249" s="2"/>
      <c r="D249" s="2"/>
      <c r="E249" s="2"/>
      <c r="F249" s="6"/>
      <c r="G249" s="6"/>
    </row>
    <row r="250" spans="3:7" ht="14.25">
      <c r="C250" s="2"/>
      <c r="D250" s="2"/>
      <c r="E250" s="2"/>
      <c r="F250" s="6"/>
      <c r="G250" s="6"/>
    </row>
    <row r="251" spans="3:7" ht="14.25">
      <c r="C251" s="2"/>
      <c r="D251" s="2"/>
      <c r="E251" s="2"/>
      <c r="F251" s="6"/>
      <c r="G251" s="6"/>
    </row>
    <row r="252" spans="3:7" ht="14.25">
      <c r="C252" s="2"/>
      <c r="D252" s="2"/>
      <c r="E252" s="2"/>
      <c r="F252" s="6"/>
      <c r="G252" s="6"/>
    </row>
    <row r="253" spans="3:7" ht="14.25">
      <c r="C253" s="2"/>
      <c r="D253" s="2"/>
      <c r="E253" s="2"/>
      <c r="F253" s="6"/>
      <c r="G253" s="6"/>
    </row>
    <row r="254" spans="3:7" ht="14.25">
      <c r="C254" s="2"/>
      <c r="D254" s="2"/>
      <c r="E254" s="2"/>
      <c r="F254" s="6"/>
      <c r="G254" s="6"/>
    </row>
    <row r="255" spans="3:7" ht="14.25">
      <c r="C255" s="2"/>
      <c r="D255" s="2"/>
      <c r="E255" s="2"/>
      <c r="F255" s="6"/>
      <c r="G255" s="6"/>
    </row>
    <row r="256" spans="3:7" ht="14.25">
      <c r="C256" s="2"/>
      <c r="D256" s="2"/>
      <c r="E256" s="2"/>
      <c r="F256" s="6"/>
      <c r="G256" s="6"/>
    </row>
    <row r="257" spans="3:7" ht="14.25">
      <c r="C257" s="2"/>
      <c r="D257" s="2"/>
      <c r="E257" s="2"/>
      <c r="F257" s="6"/>
      <c r="G257" s="6"/>
    </row>
    <row r="258" spans="3:7" ht="14.25">
      <c r="C258" s="2"/>
      <c r="D258" s="2"/>
      <c r="E258" s="2"/>
      <c r="F258" s="6"/>
      <c r="G258" s="6"/>
    </row>
    <row r="259" spans="3:7" ht="14.25">
      <c r="C259" s="2"/>
      <c r="D259" s="2"/>
      <c r="E259" s="2"/>
      <c r="F259" s="6"/>
      <c r="G259" s="6"/>
    </row>
    <row r="260" spans="3:7" ht="14.25">
      <c r="C260" s="2"/>
      <c r="D260" s="2"/>
      <c r="E260" s="2"/>
      <c r="F260" s="6"/>
      <c r="G260" s="6"/>
    </row>
    <row r="261" spans="3:7" ht="14.25">
      <c r="C261" s="2"/>
      <c r="D261" s="2"/>
      <c r="E261" s="2"/>
      <c r="F261" s="6"/>
      <c r="G261" s="6"/>
    </row>
    <row r="262" spans="3:7" ht="14.25">
      <c r="C262" s="2"/>
      <c r="D262" s="2"/>
      <c r="E262" s="2"/>
      <c r="F262" s="6"/>
      <c r="G262" s="6"/>
    </row>
    <row r="263" spans="3:7" ht="14.25">
      <c r="C263" s="2"/>
      <c r="D263" s="2"/>
      <c r="E263" s="2"/>
      <c r="F263" s="6"/>
      <c r="G263" s="6"/>
    </row>
    <row r="264" spans="3:7" ht="14.25">
      <c r="C264" s="2"/>
      <c r="D264" s="2"/>
      <c r="E264" s="2"/>
      <c r="F264" s="6"/>
      <c r="G264" s="6"/>
    </row>
    <row r="265" spans="3:7" ht="14.25">
      <c r="C265" s="2"/>
      <c r="D265" s="2"/>
      <c r="E265" s="2"/>
      <c r="F265" s="6"/>
      <c r="G265" s="6"/>
    </row>
    <row r="266" spans="3:7" ht="14.25">
      <c r="C266" s="2"/>
      <c r="D266" s="2"/>
      <c r="E266" s="2"/>
      <c r="F266" s="6"/>
      <c r="G266" s="6"/>
    </row>
    <row r="267" spans="3:7" ht="14.25">
      <c r="C267" s="2"/>
      <c r="D267" s="2"/>
      <c r="E267" s="2"/>
      <c r="F267" s="6"/>
      <c r="G267" s="6"/>
    </row>
    <row r="268" spans="3:7" ht="14.25">
      <c r="F268" s="6"/>
      <c r="G268" s="6"/>
    </row>
    <row r="269" spans="3:7" ht="14.25">
      <c r="F269" s="6"/>
      <c r="G269" s="6"/>
    </row>
    <row r="270" spans="3:7" ht="14.25">
      <c r="F270" s="6"/>
      <c r="G270" s="6"/>
    </row>
    <row r="271" spans="3:7" ht="14.25">
      <c r="G271" s="6"/>
    </row>
    <row r="272" spans="3:7" ht="14.25">
      <c r="G272" s="6"/>
    </row>
    <row r="273" spans="7:7" ht="14.25">
      <c r="G273" s="6"/>
    </row>
    <row r="274" spans="7:7" ht="14.25">
      <c r="G274" s="6"/>
    </row>
    <row r="275" spans="7:7" ht="14.25">
      <c r="G275" s="6"/>
    </row>
    <row r="276" spans="7:7" ht="14.25">
      <c r="G276" s="6"/>
    </row>
  </sheetData>
  <mergeCells count="8">
    <mergeCell ref="F72:F93"/>
    <mergeCell ref="A61:E61"/>
    <mergeCell ref="F44:F53"/>
    <mergeCell ref="A54:F54"/>
    <mergeCell ref="A1:F1"/>
    <mergeCell ref="A68:E68"/>
    <mergeCell ref="F55:F61"/>
    <mergeCell ref="F63:F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همراه کتاب</vt:lpstr>
      <vt:lpstr>پایگاه ها </vt:lpstr>
      <vt:lpstr>'همراه کتاب'!OLE_LINK2</vt:lpstr>
    </vt:vector>
  </TitlesOfParts>
  <Company>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publib</dc:creator>
  <cp:lastModifiedBy>publib</cp:lastModifiedBy>
  <dcterms:created xsi:type="dcterms:W3CDTF">2002-10-15T08:39:46Z</dcterms:created>
  <dcterms:modified xsi:type="dcterms:W3CDTF">2017-12-13T05:27:48Z</dcterms:modified>
</cp:coreProperties>
</file>